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ปี 68\ITA68\o12-o13\"/>
    </mc:Choice>
  </mc:AlternateContent>
  <xr:revisionPtr revIDLastSave="0" documentId="8_{87ABFAD9-1889-41B0-BB2C-212C4CC914B9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<sst xmlns="http://schemas.openxmlformats.org/spreadsheetml/2006/main" count="1101" uniqueCount="189">
  <si>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</si>
  <si>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</si>
  <si>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</si>
  <si>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</si>
  <si>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</si>
  <si>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</si>
  <si>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</si>
  <si>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</si>
  <si>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</si>
  <si>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</si>
  <si>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</si>
  <si>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</si>
  <si>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</si>
  <si>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</si>
  <si>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</si>
  <si>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</si>
  <si>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</si>
  <si>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</si>
  <si>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</si>
  <si>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</si>
  <si>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</si>
  <si>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</si>
  <si>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</si>
  <si>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</si>
  <si>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</si>
  <si>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</si>
  <si>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</si>
  <si>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</si>
  <si>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</si>
  <si>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</si>
  <si>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</si>
  <si>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</si>
  <si>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</si>
  <si>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</si>
  <si>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</si>
  <si>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</si>
  <si>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</si>
  <si>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</si>
  <si>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</si>
  <si>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</si>
  <si>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</si>
  <si>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</si>
  <si>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</si>
  <si>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</si>
  <si>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</si>
  <si>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</si>
  <si>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</si>
  <si>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</si>
  <si>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</si>
  <si>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</si>
  <si>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</si>
  <si>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</si>
  <si>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</si>
  <si>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</si>
  <si>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</si>
  <si>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องค์การบริหารส่วนตำบลวังซ้าย</t>
  </si>
  <si>
    <t>วังเหนือ</t>
  </si>
  <si>
    <t>ลำปาง</t>
  </si>
  <si>
    <t>มหาดไทย</t>
  </si>
  <si>
    <t>ก่อสร้างรางระบายน้ำคอนกรีตเสริมเหล็ก รูปตัวยู แบบมีฝาปิด หมู่ที่ 7</t>
  </si>
  <si>
    <t>วิธีเฉพาะเจาะจง</t>
  </si>
  <si>
    <t>หจก.ช.ดวงดีก่อสร้าง</t>
  </si>
  <si>
    <t xml:space="preserve">ก่อสร้างรางระบายน้ำคอนกรีตเสริมเหล็ก รูปตัวยู แบบมีฝาปิด หมู่ที่ 2 </t>
  </si>
  <si>
    <t>ก่อสร้างรางระบายน้ำคอนกรีตเสริมเหล็ก รูปตัวยู แบบมีฝาปิด ต่อจากจุดเดิม หมู่ที่ 8</t>
  </si>
  <si>
    <t>ไฟฟ้าสาธารณะ (ไฟกิ่ง) ในหมู่บ้าน หมู่ที่ 8</t>
  </si>
  <si>
    <t>ก่อสร้างรางระบายน้ำคอนกรีตเสริมเหล็ก (รูปตัวยู) แบบมีฝาปิด ต่อจากุดเดิมเริ่มจากบ้านเลขที่ 77 หมุ่ที่ 3</t>
  </si>
  <si>
    <t>ก่อสร้างรางระบายน้ำคสล.รูปตัวยูแบบมีฝาปิด หมู่ที่ 3</t>
  </si>
  <si>
    <t>ก่อสร้างรางระบายน้ำคสล. หมู่ที่ 7</t>
  </si>
  <si>
    <t>ปรับปรุงถนนลูกรังเกลี่ยเรียบไปทุ่งกู่ บ้านแม่สุขใน หมู่ที่ 4</t>
  </si>
  <si>
    <t>ปรับปรุงต่อเติมอาคาร อบต.วังซ้าย หมู่ที่ 10 อบต.วังซ้าย</t>
  </si>
  <si>
    <t xml:space="preserve">ก่อสร้างถนนคสล.ปากทางเข้าหมู่บ้าน บ้านแม่สุขป่าสัก หมู่ที่ 9 </t>
  </si>
  <si>
    <t xml:space="preserve">ก่อสร้างรางระบายน้ำคสล.เริ่มจากบ้านนายเย็น ใจดี หมู่ที่ 7 </t>
  </si>
  <si>
    <t>ก่อสร้างถนนคอนกรีตเสริมเหล็กสายทุ่งใหม่ หมู่ที่ 6 เชื่อม หมู่ที่ 1 บ้านน้ำหลง หมู่ที่ 6</t>
  </si>
  <si>
    <t xml:space="preserve">ก่อสร้างถนนคสล.ทุ่งแม่ม่า สายกลาง บ้านใหม่หล่ายท่า หมู่ที่ 2  </t>
  </si>
  <si>
    <t xml:space="preserve">ก่อสร้างถนนคสล.ซอยหน้าวัดสบม่า หมู่ที่ 10 </t>
  </si>
  <si>
    <t xml:space="preserve">ก่อสร้างถนนคอนกรีตเสริมเหล็กจากหน้าวัดไปตีนดอยบ้านแม่สุขในหมู่ที่ 4 </t>
  </si>
  <si>
    <t xml:space="preserve">ปรับปรุงอาคารสำนักงานองค์การบริหารส่วนตำบลวังซ้าย </t>
  </si>
  <si>
    <t>หจก.ลุงน้อยวัสดุก่อสร้าง</t>
  </si>
  <si>
    <t>หจก.บุญพระธรรมการก่อสร้าง</t>
  </si>
  <si>
    <t>ร้านแม่ขะจานการไฟฟ้า</t>
  </si>
  <si>
    <t>นายธนาชัย  ศรีขัติ</t>
  </si>
  <si>
    <t>นายอัมรินทร์  ศรีคำฝั้น</t>
  </si>
  <si>
    <t>หจก.ชดวงดีก่อสร้าง</t>
  </si>
  <si>
    <t>พ.ร.บ. งบประมาณรายจ่ายประจำปี</t>
  </si>
  <si>
    <t>จ่ายขาดเงินสะสม 2567</t>
  </si>
  <si>
    <t>สิ้นสุดระยะสัญญา</t>
  </si>
  <si>
    <t xml:space="preserve">รถโดยสารขนาด 12 ที่นั่ง (ดีเซล) ปริมาตรกระบอกสูบ ไม่ต่ำกว่า 2,400 ซีซีหรือกำลังเครื่องยนต์สูงสุดไม่ต่ำกว่า 90 กิโลวัตต์ </t>
  </si>
  <si>
    <t>เครื่องสูบน้ำแบบ ซัมเมิร์สซิเบิ้ล ขนาด 1.5 แรงม้า</t>
  </si>
  <si>
    <t>ถังน้ำแบบพลาสติก ขนาดความจุ 2,000 ลิตร</t>
  </si>
  <si>
    <t>เครื่องอัดอากาศ</t>
  </si>
  <si>
    <t>เครื่องสูบน้ำแบบ ซัมเมิร์สซิเบิ้ล ขนาด 1.5 แรงม้า 22 V</t>
  </si>
  <si>
    <t>รถบรรทุกขยะแบบเปิดข้างเทท้าย</t>
  </si>
  <si>
    <t xml:space="preserve">เครื่องปรับอากาศ 18,000 BTU </t>
  </si>
  <si>
    <t xml:space="preserve">เครื่องทำน้ำร้อน -น้ำเย็น </t>
  </si>
  <si>
    <t>เครื่องพิมพ์แบบฉีดหมึกพร้อมติดตั้งถังหมึกพิมพ์ (Ink Tank Printer)</t>
  </si>
  <si>
    <t xml:space="preserve">ชุดโต๊ะทำงาน ผู้บริหาร </t>
  </si>
  <si>
    <t>ตู้บานเลื่อนสูง บานกระจก (สีส้ม)</t>
  </si>
  <si>
    <t>ตู้บานเลื่อนสูง บานกระจก (สีเขียว)</t>
  </si>
  <si>
    <t>ตู้บานเลื่อนบานกระจก (สีเขียว) ต่ำ</t>
  </si>
  <si>
    <t xml:space="preserve">เครื่องสูบน้ำแบบ ซัมเมิร์สซิเบิ้ล ขนาด 1.5 แรงม้า </t>
  </si>
  <si>
    <t xml:space="preserve">เตาเผาขยะระบบควบคุมอากาศ (Air Control Incineratior) </t>
  </si>
  <si>
    <t>พัดลมอุตสาหกรรม 3 ขา</t>
  </si>
  <si>
    <t>เครื่องฉีดน้ำแรงดันสูง</t>
  </si>
  <si>
    <t xml:space="preserve">เครื่องปรับอากาศ 24,000 BTU </t>
  </si>
  <si>
    <t xml:space="preserve">เครื่องคอมพิวเตอร์ สำหรับงานประมวลผล แบบที่ 1 </t>
  </si>
  <si>
    <t>เครื่องพิมพ์เลเซอร์หรือ LED ขาวดำ ชนิด Network แบบที่ 1</t>
  </si>
  <si>
    <t>เครื่องคอมพิวเตอร์โน๊ตบุ๊กสำหรับงานประมวลผล</t>
  </si>
  <si>
    <t xml:space="preserve">เครื่องพิมพ์แบบฉีดหมึกพร้อมติดตั้งถังหมึกพิมพ์ (Ink Tank Printer) </t>
  </si>
  <si>
    <t>ตู้บานเลื่อนบานกระจก (สีส้ม) ต่ำ</t>
  </si>
  <si>
    <t xml:space="preserve">เก้าอี้ทำงาน </t>
  </si>
  <si>
    <t>หัวฉีดน้ำดับเพลิง</t>
  </si>
  <si>
    <t>บ.โตโยต้า ลำปาง (จำกัด)</t>
  </si>
  <si>
    <t>หจก.พะเยานำไพศาล</t>
  </si>
  <si>
    <t>ร้านหาญเจริญกิจพาณิชย์</t>
  </si>
  <si>
    <t>บ.ตงชนะกิจ จำกัด</t>
  </si>
  <si>
    <t>ร้านหาญเจริญกิจพาณิชย์ 2529</t>
  </si>
  <si>
    <t>ร้านหาญเจริญกิจพาณิชย์ 2530</t>
  </si>
  <si>
    <t>หจก.เอสเทคนิคเซ็นเตอร์</t>
  </si>
  <si>
    <t>หจก.น้ำล้อมเคหะภัณฑ์</t>
  </si>
  <si>
    <t>บ.เอเชีย อีโค เอิร์ท</t>
  </si>
  <si>
    <t>ร้านหาญเจริญกิจพาณิชย์2530</t>
  </si>
  <si>
    <t>ร้านวชิระ</t>
  </si>
  <si>
    <t>วิธีประกาศเชิญชวนทั่วไป</t>
  </si>
  <si>
    <t>ก่อสร้างถนนคสล.ลำเหมืองกลาง หมู่ที่ 2 และหมู่ที่ 10 บ้านป่าแขมหมู่ที่ 5</t>
  </si>
  <si>
    <t xml:space="preserve">ก่อสร้างรางระบายน้ำคสล.แบบมีฝาปิดบ้านสุขเหนือ </t>
  </si>
  <si>
    <t>ก่อสร้างถนนคสล.ทุกซอย หมู่ที่ 3</t>
  </si>
  <si>
    <t>67029011821</t>
  </si>
  <si>
    <t>67029107491</t>
  </si>
  <si>
    <t>67029381977</t>
  </si>
  <si>
    <t>67039465476</t>
  </si>
  <si>
    <t>67039532727</t>
  </si>
  <si>
    <t>67039545039</t>
  </si>
  <si>
    <t>67049055987</t>
  </si>
  <si>
    <t>67049058444</t>
  </si>
  <si>
    <t>67049061163</t>
  </si>
  <si>
    <t>66059178089</t>
  </si>
  <si>
    <t>67069518799</t>
  </si>
  <si>
    <t>67049305779</t>
  </si>
  <si>
    <t>67029128668</t>
  </si>
  <si>
    <t>67069410765</t>
  </si>
  <si>
    <t>67069408102</t>
  </si>
  <si>
    <t>67069404693</t>
  </si>
  <si>
    <t>67069398677</t>
  </si>
  <si>
    <t>67069400862</t>
  </si>
  <si>
    <t>นายธนาชัย ศรีขัติ</t>
  </si>
  <si>
    <t>บริษัท สุขพลัส จำกัด</t>
  </si>
  <si>
    <t>ค่าจ้างเหมาพัฒนาและปรับปรุงเว็บไซต์</t>
  </si>
  <si>
    <t>นายวันชัย มั่นคง</t>
  </si>
  <si>
    <t>อู่หนุ่มยานยนต์</t>
  </si>
  <si>
    <t>ร้านสิทธาวัสดุก่อสร้าง</t>
  </si>
  <si>
    <t>บริษัท เชียงใหม่เฟรชมิลค์ จำกัด</t>
  </si>
  <si>
    <t>นายธนเดช  พรรณนา</t>
  </si>
  <si>
    <t>รถรับ-ส่งนักเรียน (ศพด.)</t>
  </si>
  <si>
    <t>หจก.วังเหนือปิโตรเลียม</t>
  </si>
  <si>
    <t>ซื้อน้ำมันโครงการรณรงค์ป้องกันโรคไข้เลือดออก</t>
  </si>
  <si>
    <t>ค่ารับวารสาร</t>
  </si>
  <si>
    <t>ร้านนางธิดาวรรณ</t>
  </si>
  <si>
    <t>ร้านทรัพย์อุดม</t>
  </si>
  <si>
    <t xml:space="preserve">จัดซื้ออาหารเสริม (นม) </t>
  </si>
  <si>
    <t>แม่ขะจานการไฟฟ้า</t>
  </si>
  <si>
    <t>ค่าจ้างบริการคนงานทั่วไป</t>
  </si>
  <si>
    <t>นางดวงหทัย สุริยา</t>
  </si>
  <si>
    <t>67039597602</t>
  </si>
  <si>
    <t>นางสาวสิริปรียา เดชประทุม</t>
  </si>
  <si>
    <t>ค่าจ้างคนงานประจำรถขยะ</t>
  </si>
  <si>
    <t>นายอำพล ปันดี</t>
  </si>
  <si>
    <t>นายประสิทธิ์  ใจหวัน</t>
  </si>
  <si>
    <t>นายผล พันวิชัย</t>
  </si>
  <si>
    <t>ค่าจ้างบริการช่วยเหลืองานป้องกันและบรรเทาสาธารณภัย</t>
  </si>
  <si>
    <t>นายณัฐพล การณารัตน์</t>
  </si>
  <si>
    <t>นายกิตติศักดิ์ คนเที่ยง</t>
  </si>
  <si>
    <t>จ้างบริการปฏิบัติงานกิจการสภาและงานประชาสัมพันธ์</t>
  </si>
  <si>
    <t>นางสาวเสาวรีย์ ก๋ายวม</t>
  </si>
  <si>
    <t>ซื้อดินถมพร้อมปรับเกลี่ย (หมู่ที่ 3)</t>
  </si>
  <si>
    <t>จัดซื้อดินถมพร้อมปรับเกลี่ย (หมูที่ 4)</t>
  </si>
  <si>
    <t>ซ่อมแซมอาคารสำนักงานจากเหตุอุทกภัย</t>
  </si>
  <si>
    <t>ซ่อมรถบรรทุกน้ำทะเบียน บพ 6045</t>
  </si>
  <si>
    <t>ซื้อวัสดุตามโครงการปรับสภาพแวดล้อมและสิ่งอำนวยความสะดวกของผู้สูงอายุ</t>
  </si>
  <si>
    <t>ซื้อวัสดุ(กล่องเกเบี้ยน ปูน ท่อคสล กระสอบ ปูนผสม)</t>
  </si>
  <si>
    <t>ซื้อวัสดุไฟฟ้า</t>
  </si>
  <si>
    <t>จัดซื้อดินถมพร้อมปรับเกลี่ย</t>
  </si>
  <si>
    <t>จ้างเครื่องจักรกล (รถแบคโฮ รถไถ)</t>
  </si>
  <si>
    <t>ซื้อวัสดุเพื่อช่วยเหลือประชาชน</t>
  </si>
  <si>
    <t>ซื้อวัสดุไฟฟ้าเพื่อบริการประชาชน</t>
  </si>
  <si>
    <t xml:space="preserve">ซื้อดินถมพร้อมปรับเกลี่ยเพื่อช่วยเหลือประชาชน หมู่ที่ 3 </t>
  </si>
  <si>
    <t>องค์การบริหารส่วนตำบล</t>
  </si>
  <si>
    <t>จ้างบริการรถรับ-ส่งนักเรียน (ศพด.)</t>
  </si>
  <si>
    <t>จ้างบริการปฏิบัติงานในศูนย์ปฏิบัติการร่วมในการช่วยเหลือประชาชนขององค์กรปกครองส่วนท้องถิ่นในเขตอำเภอวังเหนือ จังหวัดลำปาง ประจำปีงบประมาณ 2567</t>
  </si>
  <si>
    <t>จ้างบริการปฏิบัติงานในปฏิบัติการร่วมในการช่วยเหลือประชาชนขององค์กรปกครองส่วนท้องถิ่นในเขตอำเภอวังเหนือ จังหวัดลำปาง ประจำปีงบประมาณ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</si>
</sst>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4" fontId="1" fillId="0" borderId="0" xfId="0" applyNumberFormat="1" applyFont="1" applyAlignment="1" applyProtection="1">
      <alignment vertical="center" wrapText="1"/>
      <protection locked="0"/>
    </xf>
    <xf numFmtId="4" fontId="4" fillId="0" borderId="0" xfId="0" applyNumberFormat="1" applyFont="1" applyAlignment="1" applyProtection="1">
      <alignment vertical="center"/>
      <protection locked="0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" formatCode="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C29" sqref="C29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32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32"/>
    </row>
    <row r="16" spans="1:4" ht="42" x14ac:dyDescent="0.35">
      <c r="A16" s="6" t="s">
        <v>18</v>
      </c>
      <c r="B16" s="9" t="s">
        <v>1</v>
      </c>
      <c r="C16" s="10" t="s">
        <v>31</v>
      </c>
      <c r="D16" s="32"/>
    </row>
    <row r="17" spans="1:4" ht="168" x14ac:dyDescent="0.35">
      <c r="A17" s="6" t="s">
        <v>19</v>
      </c>
      <c r="B17" s="9" t="s">
        <v>2</v>
      </c>
      <c r="C17" s="11" t="s">
        <v>32</v>
      </c>
      <c r="D17" s="32"/>
    </row>
    <row r="18" spans="1:4" ht="168" x14ac:dyDescent="0.35">
      <c r="A18" s="6" t="s">
        <v>20</v>
      </c>
      <c r="B18" s="9" t="s">
        <v>3</v>
      </c>
      <c r="C18" s="11" t="s">
        <v>35</v>
      </c>
      <c r="D18" s="32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32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32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H3" sqref="H3"/>
    </sheetView>
  </sheetViews>
  <sheetFormatPr defaultColWidth="9" defaultRowHeight="21" x14ac:dyDescent="0.35"/>
  <cols>
    <col min="1" max="1" width="5.125" style="31" customWidth="1"/>
    <col min="2" max="2" width="12.25" style="31" customWidth="1"/>
    <col min="3" max="3" width="23.875" style="21" customWidth="1"/>
    <col min="4" max="5" width="10.5" style="21" customWidth="1"/>
    <col min="6" max="6" width="11.125" style="21" customWidth="1"/>
    <col min="7" max="7" width="22.375" style="21" customWidth="1"/>
    <col min="8" max="8" width="43.375" style="22" customWidth="1"/>
    <col min="9" max="9" width="30" style="21" customWidth="1"/>
    <col min="10" max="10" width="26.125" style="22" customWidth="1"/>
    <col min="11" max="12" width="19.25" style="21" customWidth="1"/>
    <col min="13" max="13" width="21.5" style="21" customWidth="1"/>
    <col min="14" max="14" width="26.25" style="21" customWidth="1"/>
    <col min="15" max="15" width="30.375" style="23" customWidth="1"/>
    <col min="16" max="16" width="25.5" style="30" bestFit="1" customWidth="1"/>
    <col min="17" max="16384" width="9" style="1"/>
  </cols>
  <sheetData>
    <row r="1" spans="1:16" s="18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20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29" t="s">
        <v>13</v>
      </c>
    </row>
    <row r="2" spans="1:16" x14ac:dyDescent="0.35">
      <c r="A2" s="31">
        <v>1</v>
      </c>
      <c r="B2" s="31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185</v>
      </c>
      <c r="H2" s="24" t="s">
        <v>91</v>
      </c>
      <c r="I2" s="25">
        <v>2235000</v>
      </c>
      <c r="J2" s="22" t="s">
        <v>84</v>
      </c>
      <c r="K2" s="22" t="s">
        <v>85</v>
      </c>
      <c r="L2" s="22" t="s">
        <v>122</v>
      </c>
      <c r="M2" s="25">
        <v>2235000</v>
      </c>
      <c r="N2" s="25">
        <v>2210000</v>
      </c>
      <c r="O2" s="23" t="s">
        <v>114</v>
      </c>
      <c r="P2" s="30" t="s">
        <v>135</v>
      </c>
    </row>
    <row r="3" spans="1:16" ht="63" x14ac:dyDescent="0.35">
      <c r="A3" s="31">
        <v>2</v>
      </c>
      <c r="B3" s="31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185</v>
      </c>
      <c r="H3" s="24" t="s">
        <v>86</v>
      </c>
      <c r="I3" s="25">
        <v>1358000</v>
      </c>
      <c r="J3" s="22" t="s">
        <v>83</v>
      </c>
      <c r="K3" s="22" t="s">
        <v>85</v>
      </c>
      <c r="L3" s="22" t="s">
        <v>122</v>
      </c>
      <c r="M3" s="25">
        <v>1358000</v>
      </c>
      <c r="N3" s="25">
        <v>1357500</v>
      </c>
      <c r="O3" s="23" t="s">
        <v>111</v>
      </c>
      <c r="P3" s="30">
        <v>66089233275</v>
      </c>
    </row>
    <row r="4" spans="1:16" x14ac:dyDescent="0.35">
      <c r="A4" s="31">
        <v>3</v>
      </c>
      <c r="B4" s="31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185</v>
      </c>
      <c r="H4" s="24" t="s">
        <v>100</v>
      </c>
      <c r="I4" s="25">
        <v>1000000</v>
      </c>
      <c r="J4" s="22" t="s">
        <v>84</v>
      </c>
      <c r="K4" s="22" t="s">
        <v>85</v>
      </c>
      <c r="L4" s="22" t="s">
        <v>122</v>
      </c>
      <c r="M4" s="25">
        <v>1000000</v>
      </c>
      <c r="N4" s="25">
        <v>950000</v>
      </c>
      <c r="O4" s="23" t="s">
        <v>119</v>
      </c>
      <c r="P4" s="30">
        <v>67069115672</v>
      </c>
    </row>
    <row r="5" spans="1:16" ht="42" x14ac:dyDescent="0.35">
      <c r="A5" s="31">
        <v>4</v>
      </c>
      <c r="B5" s="31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185</v>
      </c>
      <c r="H5" s="24" t="s">
        <v>75</v>
      </c>
      <c r="I5" s="25">
        <v>500000</v>
      </c>
      <c r="J5" s="22" t="s">
        <v>83</v>
      </c>
      <c r="K5" s="22" t="s">
        <v>85</v>
      </c>
      <c r="L5" s="22" t="s">
        <v>60</v>
      </c>
      <c r="M5" s="25">
        <v>500000</v>
      </c>
      <c r="N5" s="25">
        <v>499000</v>
      </c>
      <c r="O5" s="23" t="s">
        <v>78</v>
      </c>
      <c r="P5" s="30" t="s">
        <v>136</v>
      </c>
    </row>
    <row r="6" spans="1:16" x14ac:dyDescent="0.35">
      <c r="A6" s="31">
        <v>5</v>
      </c>
      <c r="B6" s="31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185</v>
      </c>
      <c r="H6" s="24" t="s">
        <v>74</v>
      </c>
      <c r="I6" s="25">
        <v>495000</v>
      </c>
      <c r="J6" s="22" t="s">
        <v>84</v>
      </c>
      <c r="K6" s="22" t="s">
        <v>85</v>
      </c>
      <c r="L6" s="22" t="s">
        <v>60</v>
      </c>
      <c r="M6" s="25">
        <v>492542.34</v>
      </c>
      <c r="N6" s="25">
        <v>492000</v>
      </c>
      <c r="O6" s="23" t="s">
        <v>77</v>
      </c>
      <c r="P6" s="30" t="s">
        <v>132</v>
      </c>
    </row>
    <row r="7" spans="1:16" x14ac:dyDescent="0.35">
      <c r="A7" s="31">
        <v>6</v>
      </c>
      <c r="B7" s="31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185</v>
      </c>
      <c r="H7" s="24" t="s">
        <v>125</v>
      </c>
      <c r="I7" s="25">
        <v>440000</v>
      </c>
      <c r="J7" s="22" t="s">
        <v>83</v>
      </c>
      <c r="K7" s="22" t="s">
        <v>85</v>
      </c>
      <c r="L7" s="22" t="s">
        <v>60</v>
      </c>
      <c r="M7" s="25">
        <v>440000</v>
      </c>
      <c r="N7" s="25">
        <v>435479.33</v>
      </c>
      <c r="O7" s="23" t="s">
        <v>78</v>
      </c>
      <c r="P7" s="30">
        <v>67079658780</v>
      </c>
    </row>
    <row r="8" spans="1:16" ht="42" x14ac:dyDescent="0.35">
      <c r="A8" s="31">
        <v>7</v>
      </c>
      <c r="B8" s="31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185</v>
      </c>
      <c r="H8" s="24" t="s">
        <v>62</v>
      </c>
      <c r="I8" s="25">
        <v>400000</v>
      </c>
      <c r="J8" s="22" t="s">
        <v>83</v>
      </c>
      <c r="K8" s="22" t="s">
        <v>85</v>
      </c>
      <c r="L8" s="22" t="s">
        <v>60</v>
      </c>
      <c r="M8" s="25">
        <v>368400</v>
      </c>
      <c r="N8" s="25">
        <v>368000</v>
      </c>
      <c r="O8" s="23" t="s">
        <v>61</v>
      </c>
      <c r="P8" s="30">
        <v>66099523817</v>
      </c>
    </row>
    <row r="9" spans="1:16" ht="42" x14ac:dyDescent="0.35">
      <c r="A9" s="31">
        <v>8</v>
      </c>
      <c r="B9" s="31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185</v>
      </c>
      <c r="H9" s="24" t="s">
        <v>59</v>
      </c>
      <c r="I9" s="25">
        <v>400000</v>
      </c>
      <c r="J9" s="22" t="s">
        <v>83</v>
      </c>
      <c r="K9" s="22" t="s">
        <v>85</v>
      </c>
      <c r="L9" s="22" t="s">
        <v>60</v>
      </c>
      <c r="M9" s="25">
        <v>380881.63</v>
      </c>
      <c r="N9" s="25">
        <v>380000</v>
      </c>
      <c r="O9" s="23" t="s">
        <v>61</v>
      </c>
      <c r="P9" s="30">
        <v>66109036742</v>
      </c>
    </row>
    <row r="10" spans="1:16" x14ac:dyDescent="0.35">
      <c r="A10" s="31">
        <v>9</v>
      </c>
      <c r="B10" s="31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185</v>
      </c>
      <c r="H10" s="26" t="s">
        <v>65</v>
      </c>
      <c r="I10" s="25">
        <v>400000</v>
      </c>
      <c r="J10" s="22" t="s">
        <v>83</v>
      </c>
      <c r="K10" s="22" t="s">
        <v>85</v>
      </c>
      <c r="L10" s="22" t="s">
        <v>60</v>
      </c>
      <c r="M10" s="25">
        <v>377058.48</v>
      </c>
      <c r="N10" s="25">
        <v>376000</v>
      </c>
      <c r="O10" s="23" t="s">
        <v>61</v>
      </c>
      <c r="P10" s="30">
        <v>66119144814</v>
      </c>
    </row>
    <row r="11" spans="1:16" x14ac:dyDescent="0.35">
      <c r="A11" s="31">
        <v>10</v>
      </c>
      <c r="B11" s="31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185</v>
      </c>
      <c r="H11" s="26" t="s">
        <v>67</v>
      </c>
      <c r="I11" s="27">
        <v>400000</v>
      </c>
      <c r="J11" s="22" t="s">
        <v>83</v>
      </c>
      <c r="K11" s="22" t="s">
        <v>85</v>
      </c>
      <c r="L11" s="22" t="s">
        <v>60</v>
      </c>
      <c r="M11" s="25">
        <v>351720.15</v>
      </c>
      <c r="N11" s="25">
        <v>350000</v>
      </c>
      <c r="O11" s="23" t="s">
        <v>61</v>
      </c>
      <c r="P11" s="30" t="s">
        <v>126</v>
      </c>
    </row>
    <row r="12" spans="1:16" ht="42" x14ac:dyDescent="0.35">
      <c r="A12" s="31">
        <v>11</v>
      </c>
      <c r="B12" s="31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185</v>
      </c>
      <c r="H12" s="22" t="s">
        <v>70</v>
      </c>
      <c r="I12" s="25">
        <v>400000</v>
      </c>
      <c r="J12" s="22" t="s">
        <v>83</v>
      </c>
      <c r="K12" s="22" t="s">
        <v>85</v>
      </c>
      <c r="L12" s="22" t="s">
        <v>60</v>
      </c>
      <c r="M12" s="25">
        <v>400526.05</v>
      </c>
      <c r="N12" s="25">
        <v>399900</v>
      </c>
      <c r="O12" s="23" t="s">
        <v>77</v>
      </c>
      <c r="P12" s="30" t="s">
        <v>129</v>
      </c>
    </row>
    <row r="13" spans="1:16" ht="42" x14ac:dyDescent="0.35">
      <c r="A13" s="31">
        <v>12</v>
      </c>
      <c r="B13" s="31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185</v>
      </c>
      <c r="H13" s="22" t="s">
        <v>72</v>
      </c>
      <c r="I13" s="25">
        <v>400000</v>
      </c>
      <c r="J13" s="22" t="s">
        <v>83</v>
      </c>
      <c r="K13" s="22" t="s">
        <v>85</v>
      </c>
      <c r="L13" s="22" t="s">
        <v>60</v>
      </c>
      <c r="M13" s="25">
        <v>339000</v>
      </c>
      <c r="N13" s="25">
        <v>338000</v>
      </c>
      <c r="O13" s="23" t="s">
        <v>78</v>
      </c>
      <c r="P13" s="30" t="s">
        <v>134</v>
      </c>
    </row>
    <row r="14" spans="1:16" ht="42" x14ac:dyDescent="0.35">
      <c r="A14" s="31">
        <v>13</v>
      </c>
      <c r="B14" s="31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185</v>
      </c>
      <c r="H14" s="22" t="s">
        <v>73</v>
      </c>
      <c r="I14" s="25">
        <v>400000</v>
      </c>
      <c r="J14" s="22" t="s">
        <v>84</v>
      </c>
      <c r="K14" s="22" t="s">
        <v>85</v>
      </c>
      <c r="L14" s="22" t="s">
        <v>60</v>
      </c>
      <c r="M14" s="25">
        <v>402258.57</v>
      </c>
      <c r="N14" s="25">
        <v>400000</v>
      </c>
      <c r="O14" s="23" t="s">
        <v>77</v>
      </c>
      <c r="P14" s="30" t="s">
        <v>130</v>
      </c>
    </row>
    <row r="15" spans="1:16" ht="42" x14ac:dyDescent="0.35">
      <c r="A15" s="31">
        <v>14</v>
      </c>
      <c r="B15" s="31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185</v>
      </c>
      <c r="H15" s="22" t="s">
        <v>123</v>
      </c>
      <c r="I15" s="25">
        <v>400000</v>
      </c>
      <c r="J15" s="22" t="s">
        <v>83</v>
      </c>
      <c r="K15" s="22" t="s">
        <v>85</v>
      </c>
      <c r="L15" s="22" t="s">
        <v>60</v>
      </c>
      <c r="M15" s="25">
        <v>400000</v>
      </c>
      <c r="N15" s="25">
        <v>399000</v>
      </c>
      <c r="O15" s="23" t="s">
        <v>78</v>
      </c>
      <c r="P15" s="30">
        <v>67079546339</v>
      </c>
    </row>
    <row r="16" spans="1:16" x14ac:dyDescent="0.35">
      <c r="A16" s="31">
        <v>15</v>
      </c>
      <c r="B16" s="31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185</v>
      </c>
      <c r="H16" s="22" t="s">
        <v>71</v>
      </c>
      <c r="I16" s="25">
        <v>344000</v>
      </c>
      <c r="J16" s="22" t="s">
        <v>83</v>
      </c>
      <c r="K16" s="22" t="s">
        <v>85</v>
      </c>
      <c r="L16" s="22" t="s">
        <v>60</v>
      </c>
      <c r="M16" s="25">
        <v>299313.34000000003</v>
      </c>
      <c r="N16" s="25">
        <v>298000</v>
      </c>
      <c r="O16" s="23" t="s">
        <v>82</v>
      </c>
      <c r="P16" s="30" t="s">
        <v>133</v>
      </c>
    </row>
    <row r="17" spans="1:16" x14ac:dyDescent="0.35">
      <c r="A17" s="31">
        <v>16</v>
      </c>
      <c r="B17" s="31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185</v>
      </c>
      <c r="H17" s="22" t="s">
        <v>66</v>
      </c>
      <c r="I17" s="25">
        <v>300000</v>
      </c>
      <c r="J17" s="22" t="s">
        <v>83</v>
      </c>
      <c r="K17" s="22" t="s">
        <v>85</v>
      </c>
      <c r="L17" s="22" t="s">
        <v>60</v>
      </c>
      <c r="M17" s="25">
        <v>262055.17</v>
      </c>
      <c r="N17" s="25">
        <v>260000</v>
      </c>
      <c r="O17" s="23" t="s">
        <v>61</v>
      </c>
      <c r="P17" s="30" t="s">
        <v>127</v>
      </c>
    </row>
    <row r="18" spans="1:16" x14ac:dyDescent="0.35">
      <c r="A18" s="31">
        <v>17</v>
      </c>
      <c r="B18" s="31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185</v>
      </c>
      <c r="H18" s="22" t="s">
        <v>64</v>
      </c>
      <c r="I18" s="27">
        <v>285000</v>
      </c>
      <c r="J18" s="22" t="s">
        <v>83</v>
      </c>
      <c r="K18" s="22" t="s">
        <v>85</v>
      </c>
      <c r="L18" s="22" t="s">
        <v>60</v>
      </c>
      <c r="M18" s="25">
        <v>283334.38</v>
      </c>
      <c r="N18" s="25">
        <v>283000</v>
      </c>
      <c r="O18" s="23" t="s">
        <v>79</v>
      </c>
      <c r="P18" s="30">
        <v>66119216957</v>
      </c>
    </row>
    <row r="19" spans="1:16" ht="42" x14ac:dyDescent="0.35">
      <c r="A19" s="31">
        <v>18</v>
      </c>
      <c r="B19" s="31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185</v>
      </c>
      <c r="H19" s="22" t="s">
        <v>63</v>
      </c>
      <c r="I19" s="25">
        <v>100000</v>
      </c>
      <c r="J19" s="22" t="s">
        <v>83</v>
      </c>
      <c r="K19" s="22" t="s">
        <v>85</v>
      </c>
      <c r="L19" s="22" t="s">
        <v>60</v>
      </c>
      <c r="M19" s="25">
        <v>91241.98</v>
      </c>
      <c r="N19" s="25">
        <v>90000</v>
      </c>
      <c r="O19" s="23" t="s">
        <v>61</v>
      </c>
      <c r="P19" s="30">
        <v>66109186729</v>
      </c>
    </row>
    <row r="20" spans="1:16" x14ac:dyDescent="0.35">
      <c r="A20" s="31">
        <v>19</v>
      </c>
      <c r="B20" s="31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185</v>
      </c>
      <c r="H20" s="22" t="s">
        <v>124</v>
      </c>
      <c r="I20" s="25">
        <v>89000</v>
      </c>
      <c r="J20" s="22" t="s">
        <v>83</v>
      </c>
      <c r="K20" s="22" t="s">
        <v>85</v>
      </c>
      <c r="L20" s="22" t="s">
        <v>60</v>
      </c>
      <c r="M20" s="25">
        <v>88000</v>
      </c>
      <c r="N20" s="25">
        <v>87000</v>
      </c>
      <c r="O20" s="23" t="s">
        <v>82</v>
      </c>
      <c r="P20" s="30">
        <v>67079660022</v>
      </c>
    </row>
    <row r="21" spans="1:16" x14ac:dyDescent="0.35">
      <c r="A21" s="31">
        <v>20</v>
      </c>
      <c r="B21" s="31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185</v>
      </c>
      <c r="H21" s="22" t="s">
        <v>68</v>
      </c>
      <c r="I21" s="25">
        <v>71000</v>
      </c>
      <c r="J21" s="22" t="s">
        <v>83</v>
      </c>
      <c r="K21" s="22" t="s">
        <v>85</v>
      </c>
      <c r="L21" s="22" t="s">
        <v>60</v>
      </c>
      <c r="M21" s="25">
        <v>71000</v>
      </c>
      <c r="N21" s="25">
        <v>70800</v>
      </c>
      <c r="O21" s="23" t="s">
        <v>80</v>
      </c>
      <c r="P21" s="30" t="s">
        <v>128</v>
      </c>
    </row>
    <row r="22" spans="1:16" x14ac:dyDescent="0.35">
      <c r="A22" s="31">
        <v>21</v>
      </c>
      <c r="B22" s="31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185</v>
      </c>
      <c r="H22" s="22" t="s">
        <v>69</v>
      </c>
      <c r="I22" s="25">
        <v>50000</v>
      </c>
      <c r="J22" s="22" t="s">
        <v>83</v>
      </c>
      <c r="K22" s="22" t="s">
        <v>85</v>
      </c>
      <c r="L22" s="22" t="s">
        <v>60</v>
      </c>
      <c r="M22" s="25">
        <v>50053.53</v>
      </c>
      <c r="N22" s="25">
        <v>50000</v>
      </c>
      <c r="O22" s="23" t="s">
        <v>81</v>
      </c>
      <c r="P22" s="30" t="s">
        <v>131</v>
      </c>
    </row>
    <row r="23" spans="1:16" x14ac:dyDescent="0.35">
      <c r="A23" s="31">
        <v>22</v>
      </c>
      <c r="B23" s="31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185</v>
      </c>
      <c r="H23" s="22" t="s">
        <v>76</v>
      </c>
      <c r="I23" s="28">
        <v>45000</v>
      </c>
      <c r="J23" s="22" t="s">
        <v>83</v>
      </c>
      <c r="K23" s="22" t="s">
        <v>85</v>
      </c>
      <c r="L23" s="22" t="s">
        <v>60</v>
      </c>
      <c r="M23" s="25">
        <v>39900</v>
      </c>
      <c r="N23" s="25">
        <v>39900</v>
      </c>
      <c r="O23" s="23" t="s">
        <v>81</v>
      </c>
      <c r="P23" s="30">
        <v>67079519542</v>
      </c>
    </row>
    <row r="24" spans="1:16" x14ac:dyDescent="0.35">
      <c r="A24" s="31">
        <v>23</v>
      </c>
      <c r="B24" s="31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185</v>
      </c>
      <c r="H24" s="22" t="s">
        <v>103</v>
      </c>
      <c r="I24" s="28">
        <v>37900</v>
      </c>
      <c r="J24" s="22" t="s">
        <v>83</v>
      </c>
      <c r="K24" s="22" t="s">
        <v>85</v>
      </c>
      <c r="L24" s="22" t="s">
        <v>60</v>
      </c>
      <c r="M24" s="25">
        <v>37900</v>
      </c>
      <c r="N24" s="25">
        <v>36900</v>
      </c>
      <c r="O24" s="23" t="s">
        <v>120</v>
      </c>
      <c r="P24" s="30">
        <v>67089501738</v>
      </c>
    </row>
    <row r="25" spans="1:16" x14ac:dyDescent="0.35">
      <c r="A25" s="31">
        <v>24</v>
      </c>
      <c r="B25" s="31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185</v>
      </c>
      <c r="H25" s="22" t="s">
        <v>92</v>
      </c>
      <c r="I25" s="25">
        <v>24900</v>
      </c>
      <c r="J25" s="22" t="s">
        <v>83</v>
      </c>
      <c r="K25" s="22" t="s">
        <v>85</v>
      </c>
      <c r="L25" s="22" t="s">
        <v>60</v>
      </c>
      <c r="M25" s="25">
        <v>24900</v>
      </c>
      <c r="N25" s="25">
        <v>24000</v>
      </c>
      <c r="O25" s="23" t="s">
        <v>115</v>
      </c>
      <c r="P25" s="30" t="s">
        <v>143</v>
      </c>
    </row>
    <row r="26" spans="1:16" x14ac:dyDescent="0.35">
      <c r="A26" s="31">
        <v>25</v>
      </c>
      <c r="B26" s="31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185</v>
      </c>
      <c r="H26" s="22" t="s">
        <v>104</v>
      </c>
      <c r="I26" s="25">
        <v>24000</v>
      </c>
      <c r="J26" s="22" t="s">
        <v>83</v>
      </c>
      <c r="K26" s="22" t="s">
        <v>85</v>
      </c>
      <c r="L26" s="22" t="s">
        <v>60</v>
      </c>
      <c r="M26" s="25">
        <v>24000</v>
      </c>
      <c r="N26" s="25">
        <v>23800</v>
      </c>
      <c r="O26" s="23" t="s">
        <v>117</v>
      </c>
      <c r="P26" s="30">
        <v>67089486908</v>
      </c>
    </row>
    <row r="27" spans="1:16" x14ac:dyDescent="0.35">
      <c r="A27" s="31">
        <v>26</v>
      </c>
      <c r="B27" s="31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185</v>
      </c>
      <c r="H27" s="22" t="s">
        <v>106</v>
      </c>
      <c r="I27" s="25">
        <v>24000</v>
      </c>
      <c r="J27" s="22" t="s">
        <v>83</v>
      </c>
      <c r="K27" s="22" t="s">
        <v>85</v>
      </c>
      <c r="L27" s="22" t="s">
        <v>60</v>
      </c>
      <c r="M27" s="25">
        <v>24000</v>
      </c>
      <c r="N27" s="25">
        <v>23800</v>
      </c>
      <c r="O27" s="23" t="s">
        <v>117</v>
      </c>
      <c r="P27" s="30">
        <v>67089482975</v>
      </c>
    </row>
    <row r="28" spans="1:16" x14ac:dyDescent="0.35">
      <c r="A28" s="31">
        <v>27</v>
      </c>
      <c r="B28" s="31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185</v>
      </c>
      <c r="H28" s="22" t="s">
        <v>87</v>
      </c>
      <c r="I28" s="25">
        <v>20000</v>
      </c>
      <c r="J28" s="22" t="s">
        <v>83</v>
      </c>
      <c r="K28" s="22" t="s">
        <v>85</v>
      </c>
      <c r="L28" s="22" t="s">
        <v>60</v>
      </c>
      <c r="M28" s="25">
        <v>20000</v>
      </c>
      <c r="N28" s="25">
        <v>20000</v>
      </c>
      <c r="O28" s="23" t="s">
        <v>112</v>
      </c>
      <c r="P28" s="30" t="s">
        <v>138</v>
      </c>
    </row>
    <row r="29" spans="1:16" x14ac:dyDescent="0.35">
      <c r="A29" s="31">
        <v>28</v>
      </c>
      <c r="B29" s="31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185</v>
      </c>
      <c r="H29" s="22" t="s">
        <v>110</v>
      </c>
      <c r="I29" s="25">
        <v>20000</v>
      </c>
      <c r="J29" s="22" t="s">
        <v>83</v>
      </c>
      <c r="K29" s="22" t="s">
        <v>85</v>
      </c>
      <c r="L29" s="22" t="s">
        <v>60</v>
      </c>
      <c r="M29" s="25">
        <v>20000</v>
      </c>
      <c r="N29" s="25">
        <v>20000</v>
      </c>
      <c r="O29" s="23" t="s">
        <v>121</v>
      </c>
      <c r="P29" s="30">
        <v>67099013845</v>
      </c>
    </row>
    <row r="30" spans="1:16" x14ac:dyDescent="0.35">
      <c r="A30" s="31">
        <v>29</v>
      </c>
      <c r="B30" s="31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185</v>
      </c>
      <c r="H30" s="22" t="s">
        <v>90</v>
      </c>
      <c r="I30" s="25">
        <v>19000</v>
      </c>
      <c r="J30" s="22" t="s">
        <v>83</v>
      </c>
      <c r="K30" s="22" t="s">
        <v>85</v>
      </c>
      <c r="L30" s="22" t="s">
        <v>60</v>
      </c>
      <c r="M30" s="25">
        <v>19000</v>
      </c>
      <c r="N30" s="25">
        <v>19000</v>
      </c>
      <c r="O30" s="23" t="s">
        <v>112</v>
      </c>
      <c r="P30" s="30" t="s">
        <v>137</v>
      </c>
    </row>
    <row r="31" spans="1:16" x14ac:dyDescent="0.35">
      <c r="A31" s="31">
        <v>30</v>
      </c>
      <c r="B31" s="31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185</v>
      </c>
      <c r="H31" s="22" t="s">
        <v>90</v>
      </c>
      <c r="I31" s="25">
        <v>19000</v>
      </c>
      <c r="J31" s="22" t="s">
        <v>83</v>
      </c>
      <c r="K31" s="22" t="s">
        <v>85</v>
      </c>
      <c r="L31" s="22" t="s">
        <v>60</v>
      </c>
      <c r="M31" s="25">
        <v>19000</v>
      </c>
      <c r="N31" s="25">
        <v>19000</v>
      </c>
      <c r="O31" s="23" t="s">
        <v>112</v>
      </c>
      <c r="P31" s="30">
        <v>67079485458</v>
      </c>
    </row>
    <row r="32" spans="1:16" x14ac:dyDescent="0.35">
      <c r="A32" s="31">
        <v>31</v>
      </c>
      <c r="B32" s="31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185</v>
      </c>
      <c r="H32" s="22" t="s">
        <v>99</v>
      </c>
      <c r="I32" s="25">
        <v>19000</v>
      </c>
      <c r="J32" s="22" t="s">
        <v>83</v>
      </c>
      <c r="K32" s="22" t="s">
        <v>85</v>
      </c>
      <c r="L32" s="22" t="s">
        <v>60</v>
      </c>
      <c r="M32" s="25">
        <v>19000</v>
      </c>
      <c r="N32" s="25">
        <v>19000</v>
      </c>
      <c r="O32" s="23" t="s">
        <v>112</v>
      </c>
      <c r="P32" s="30">
        <v>67089296217</v>
      </c>
    </row>
    <row r="33" spans="1:16" x14ac:dyDescent="0.35">
      <c r="A33" s="31">
        <v>32</v>
      </c>
      <c r="B33" s="31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185</v>
      </c>
      <c r="H33" s="22" t="s">
        <v>95</v>
      </c>
      <c r="I33" s="25">
        <v>17000</v>
      </c>
      <c r="J33" s="22" t="s">
        <v>83</v>
      </c>
      <c r="K33" s="22" t="s">
        <v>85</v>
      </c>
      <c r="L33" s="22" t="s">
        <v>60</v>
      </c>
      <c r="M33" s="25">
        <v>17000</v>
      </c>
      <c r="N33" s="25">
        <v>17000</v>
      </c>
      <c r="O33" s="23" t="s">
        <v>118</v>
      </c>
      <c r="P33" s="30" t="s">
        <v>140</v>
      </c>
    </row>
    <row r="34" spans="1:16" x14ac:dyDescent="0.35">
      <c r="A34" s="31">
        <v>33</v>
      </c>
      <c r="B34" s="31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185</v>
      </c>
      <c r="H34" s="22" t="s">
        <v>95</v>
      </c>
      <c r="I34" s="25">
        <v>17000</v>
      </c>
      <c r="J34" s="22" t="s">
        <v>83</v>
      </c>
      <c r="K34" s="22" t="s">
        <v>85</v>
      </c>
      <c r="L34" s="22" t="s">
        <v>60</v>
      </c>
      <c r="M34" s="25">
        <v>17000</v>
      </c>
      <c r="N34" s="25">
        <v>17000</v>
      </c>
      <c r="O34" s="23" t="s">
        <v>118</v>
      </c>
      <c r="P34" s="30" t="s">
        <v>140</v>
      </c>
    </row>
    <row r="35" spans="1:16" x14ac:dyDescent="0.35">
      <c r="A35" s="31">
        <v>34</v>
      </c>
      <c r="B35" s="31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185</v>
      </c>
      <c r="H35" s="22" t="s">
        <v>95</v>
      </c>
      <c r="I35" s="25">
        <v>17000</v>
      </c>
      <c r="J35" s="22" t="s">
        <v>83</v>
      </c>
      <c r="K35" s="22" t="s">
        <v>85</v>
      </c>
      <c r="L35" s="22" t="s">
        <v>60</v>
      </c>
      <c r="M35" s="25">
        <v>17000</v>
      </c>
      <c r="N35" s="25">
        <v>17000</v>
      </c>
      <c r="O35" s="23" t="s">
        <v>118</v>
      </c>
      <c r="P35" s="30" t="s">
        <v>139</v>
      </c>
    </row>
    <row r="36" spans="1:16" x14ac:dyDescent="0.35">
      <c r="A36" s="31">
        <v>35</v>
      </c>
      <c r="B36" s="31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185</v>
      </c>
      <c r="H36" s="22" t="s">
        <v>95</v>
      </c>
      <c r="I36" s="25">
        <v>17000</v>
      </c>
      <c r="J36" s="22" t="s">
        <v>83</v>
      </c>
      <c r="K36" s="22" t="s">
        <v>85</v>
      </c>
      <c r="L36" s="22" t="s">
        <v>60</v>
      </c>
      <c r="M36" s="25">
        <v>17000</v>
      </c>
      <c r="N36" s="25">
        <v>17000</v>
      </c>
      <c r="O36" s="23" t="s">
        <v>118</v>
      </c>
      <c r="P36" s="30">
        <v>67089477519</v>
      </c>
    </row>
    <row r="37" spans="1:16" x14ac:dyDescent="0.35">
      <c r="A37" s="31">
        <v>36</v>
      </c>
      <c r="B37" s="31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185</v>
      </c>
      <c r="H37" s="22" t="s">
        <v>87</v>
      </c>
      <c r="I37" s="25">
        <v>16000</v>
      </c>
      <c r="J37" s="22" t="s">
        <v>83</v>
      </c>
      <c r="K37" s="22" t="s">
        <v>85</v>
      </c>
      <c r="L37" s="22" t="s">
        <v>60</v>
      </c>
      <c r="M37" s="25">
        <v>16000</v>
      </c>
      <c r="N37" s="25">
        <v>16000</v>
      </c>
      <c r="O37" s="23" t="s">
        <v>112</v>
      </c>
      <c r="P37" s="30">
        <v>66129416538</v>
      </c>
    </row>
    <row r="38" spans="1:16" x14ac:dyDescent="0.35">
      <c r="A38" s="31">
        <v>37</v>
      </c>
      <c r="B38" s="31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185</v>
      </c>
      <c r="H38" s="22" t="s">
        <v>93</v>
      </c>
      <c r="I38" s="25">
        <v>12000</v>
      </c>
      <c r="J38" s="22" t="s">
        <v>83</v>
      </c>
      <c r="K38" s="22" t="s">
        <v>85</v>
      </c>
      <c r="L38" s="22" t="s">
        <v>60</v>
      </c>
      <c r="M38" s="25">
        <v>11700</v>
      </c>
      <c r="N38" s="25">
        <v>11700</v>
      </c>
      <c r="O38" s="23" t="s">
        <v>116</v>
      </c>
      <c r="P38" s="30" t="s">
        <v>142</v>
      </c>
    </row>
    <row r="39" spans="1:16" x14ac:dyDescent="0.35">
      <c r="A39" s="31">
        <v>38</v>
      </c>
      <c r="B39" s="31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185</v>
      </c>
      <c r="H39" s="22" t="s">
        <v>93</v>
      </c>
      <c r="I39" s="25">
        <v>12000</v>
      </c>
      <c r="J39" s="22" t="s">
        <v>83</v>
      </c>
      <c r="K39" s="22" t="s">
        <v>85</v>
      </c>
      <c r="L39" s="22" t="s">
        <v>60</v>
      </c>
      <c r="M39" s="25">
        <v>11700</v>
      </c>
      <c r="N39" s="25">
        <v>11700</v>
      </c>
      <c r="O39" s="23" t="s">
        <v>116</v>
      </c>
      <c r="P39" s="30" t="s">
        <v>142</v>
      </c>
    </row>
    <row r="40" spans="1:16" ht="42" x14ac:dyDescent="0.35">
      <c r="A40" s="31">
        <v>39</v>
      </c>
      <c r="B40" s="31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185</v>
      </c>
      <c r="H40" s="22" t="s">
        <v>105</v>
      </c>
      <c r="I40" s="25">
        <v>8900</v>
      </c>
      <c r="J40" s="22" t="s">
        <v>83</v>
      </c>
      <c r="K40" s="22" t="s">
        <v>85</v>
      </c>
      <c r="L40" s="22" t="s">
        <v>60</v>
      </c>
      <c r="M40" s="25">
        <v>8900</v>
      </c>
      <c r="N40" s="25">
        <v>8900</v>
      </c>
      <c r="O40" s="23" t="s">
        <v>117</v>
      </c>
      <c r="P40" s="30">
        <v>67089486908</v>
      </c>
    </row>
    <row r="41" spans="1:16" x14ac:dyDescent="0.35">
      <c r="A41" s="31">
        <v>40</v>
      </c>
      <c r="B41" s="31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185</v>
      </c>
      <c r="H41" s="22" t="s">
        <v>102</v>
      </c>
      <c r="I41" s="25">
        <v>8500</v>
      </c>
      <c r="J41" s="22" t="s">
        <v>83</v>
      </c>
      <c r="K41" s="22" t="s">
        <v>85</v>
      </c>
      <c r="L41" s="22" t="s">
        <v>60</v>
      </c>
      <c r="M41" s="25">
        <v>8000</v>
      </c>
      <c r="N41" s="25">
        <v>8000</v>
      </c>
      <c r="O41" s="23" t="s">
        <v>120</v>
      </c>
      <c r="P41" s="30">
        <v>67089493994</v>
      </c>
    </row>
    <row r="42" spans="1:16" x14ac:dyDescent="0.35">
      <c r="A42" s="31">
        <v>41</v>
      </c>
      <c r="B42" s="31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185</v>
      </c>
      <c r="H42" s="22" t="s">
        <v>89</v>
      </c>
      <c r="I42" s="25">
        <v>8000</v>
      </c>
      <c r="J42" s="22" t="s">
        <v>83</v>
      </c>
      <c r="K42" s="22" t="s">
        <v>85</v>
      </c>
      <c r="L42" s="22" t="s">
        <v>60</v>
      </c>
      <c r="M42" s="25">
        <v>8000</v>
      </c>
      <c r="N42" s="25">
        <v>7790</v>
      </c>
      <c r="O42" s="23" t="s">
        <v>113</v>
      </c>
      <c r="P42" s="30">
        <v>67019037239</v>
      </c>
    </row>
    <row r="43" spans="1:16" x14ac:dyDescent="0.35">
      <c r="A43" s="31">
        <v>42</v>
      </c>
      <c r="B43" s="31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185</v>
      </c>
      <c r="H43" s="22" t="s">
        <v>96</v>
      </c>
      <c r="I43" s="25">
        <v>7900</v>
      </c>
      <c r="J43" s="22" t="s">
        <v>83</v>
      </c>
      <c r="K43" s="22" t="s">
        <v>85</v>
      </c>
      <c r="L43" s="22" t="s">
        <v>60</v>
      </c>
      <c r="M43" s="25">
        <v>7900</v>
      </c>
      <c r="N43" s="25">
        <v>7900</v>
      </c>
      <c r="O43" s="23" t="s">
        <v>118</v>
      </c>
      <c r="P43" s="30" t="s">
        <v>141</v>
      </c>
    </row>
    <row r="44" spans="1:16" x14ac:dyDescent="0.35">
      <c r="A44" s="31">
        <v>43</v>
      </c>
      <c r="B44" s="31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185</v>
      </c>
      <c r="H44" s="22" t="s">
        <v>96</v>
      </c>
      <c r="I44" s="25">
        <v>7900</v>
      </c>
      <c r="J44" s="22" t="s">
        <v>83</v>
      </c>
      <c r="K44" s="22" t="s">
        <v>85</v>
      </c>
      <c r="L44" s="22" t="s">
        <v>60</v>
      </c>
      <c r="M44" s="25">
        <v>7900</v>
      </c>
      <c r="N44" s="25">
        <v>7900</v>
      </c>
      <c r="O44" s="23" t="s">
        <v>118</v>
      </c>
      <c r="P44" s="30" t="s">
        <v>141</v>
      </c>
    </row>
    <row r="45" spans="1:16" x14ac:dyDescent="0.35">
      <c r="A45" s="31">
        <v>44</v>
      </c>
      <c r="B45" s="31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185</v>
      </c>
      <c r="H45" s="22" t="s">
        <v>97</v>
      </c>
      <c r="I45" s="25">
        <v>7900</v>
      </c>
      <c r="J45" s="22" t="s">
        <v>83</v>
      </c>
      <c r="K45" s="22" t="s">
        <v>85</v>
      </c>
      <c r="L45" s="22" t="s">
        <v>60</v>
      </c>
      <c r="M45" s="25">
        <v>7900</v>
      </c>
      <c r="N45" s="25">
        <v>7900</v>
      </c>
      <c r="O45" s="23" t="s">
        <v>118</v>
      </c>
      <c r="P45" s="30" t="s">
        <v>139</v>
      </c>
    </row>
    <row r="46" spans="1:16" x14ac:dyDescent="0.35">
      <c r="A46" s="31">
        <v>45</v>
      </c>
      <c r="B46" s="31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185</v>
      </c>
      <c r="H46" s="22" t="s">
        <v>97</v>
      </c>
      <c r="I46" s="25">
        <v>7900</v>
      </c>
      <c r="J46" s="22" t="s">
        <v>83</v>
      </c>
      <c r="K46" s="22" t="s">
        <v>85</v>
      </c>
      <c r="L46" s="22" t="s">
        <v>60</v>
      </c>
      <c r="M46" s="25">
        <v>7900</v>
      </c>
      <c r="N46" s="25">
        <v>7900</v>
      </c>
      <c r="O46" s="23" t="s">
        <v>118</v>
      </c>
      <c r="P46" s="30" t="s">
        <v>139</v>
      </c>
    </row>
    <row r="47" spans="1:16" x14ac:dyDescent="0.35">
      <c r="A47" s="31">
        <v>46</v>
      </c>
      <c r="B47" s="31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185</v>
      </c>
      <c r="H47" s="22" t="s">
        <v>97</v>
      </c>
      <c r="I47" s="25">
        <v>7900</v>
      </c>
      <c r="J47" s="22" t="s">
        <v>83</v>
      </c>
      <c r="K47" s="22" t="s">
        <v>85</v>
      </c>
      <c r="L47" s="22" t="s">
        <v>60</v>
      </c>
      <c r="M47" s="25">
        <v>7900</v>
      </c>
      <c r="N47" s="25">
        <v>7900</v>
      </c>
      <c r="O47" s="23" t="s">
        <v>118</v>
      </c>
      <c r="P47" s="30" t="s">
        <v>139</v>
      </c>
    </row>
    <row r="48" spans="1:16" x14ac:dyDescent="0.35">
      <c r="A48" s="31">
        <v>47</v>
      </c>
      <c r="B48" s="31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185</v>
      </c>
      <c r="H48" s="22" t="s">
        <v>97</v>
      </c>
      <c r="I48" s="25">
        <v>7900</v>
      </c>
      <c r="J48" s="22" t="s">
        <v>83</v>
      </c>
      <c r="K48" s="22" t="s">
        <v>85</v>
      </c>
      <c r="L48" s="22" t="s">
        <v>60</v>
      </c>
      <c r="M48" s="25">
        <v>7900</v>
      </c>
      <c r="N48" s="25">
        <v>7900</v>
      </c>
      <c r="O48" s="23" t="s">
        <v>118</v>
      </c>
      <c r="P48" s="30" t="s">
        <v>139</v>
      </c>
    </row>
    <row r="49" spans="1:16" x14ac:dyDescent="0.35">
      <c r="A49" s="31">
        <v>48</v>
      </c>
      <c r="B49" s="31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185</v>
      </c>
      <c r="H49" s="22" t="s">
        <v>97</v>
      </c>
      <c r="I49" s="25">
        <v>7900</v>
      </c>
      <c r="J49" s="22" t="s">
        <v>83</v>
      </c>
      <c r="K49" s="22" t="s">
        <v>85</v>
      </c>
      <c r="L49" s="22" t="s">
        <v>60</v>
      </c>
      <c r="M49" s="25">
        <v>7900</v>
      </c>
      <c r="N49" s="25">
        <v>7900</v>
      </c>
      <c r="O49" s="23" t="s">
        <v>118</v>
      </c>
      <c r="P49" s="30">
        <v>67089477519</v>
      </c>
    </row>
    <row r="50" spans="1:16" x14ac:dyDescent="0.35">
      <c r="A50" s="31">
        <v>49</v>
      </c>
      <c r="B50" s="31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185</v>
      </c>
      <c r="H50" s="22" t="s">
        <v>88</v>
      </c>
      <c r="I50" s="25">
        <v>6400</v>
      </c>
      <c r="J50" s="22" t="s">
        <v>83</v>
      </c>
      <c r="K50" s="22" t="s">
        <v>85</v>
      </c>
      <c r="L50" s="22" t="s">
        <v>60</v>
      </c>
      <c r="M50" s="25">
        <v>6400</v>
      </c>
      <c r="N50" s="25">
        <v>6400</v>
      </c>
      <c r="O50" s="23" t="s">
        <v>112</v>
      </c>
      <c r="P50" s="30">
        <v>67019031360</v>
      </c>
    </row>
    <row r="51" spans="1:16" x14ac:dyDescent="0.35">
      <c r="A51" s="31">
        <v>50</v>
      </c>
      <c r="B51" s="31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185</v>
      </c>
      <c r="H51" s="22" t="s">
        <v>88</v>
      </c>
      <c r="I51" s="25">
        <v>6400</v>
      </c>
      <c r="J51" s="22" t="s">
        <v>83</v>
      </c>
      <c r="K51" s="22" t="s">
        <v>85</v>
      </c>
      <c r="L51" s="22" t="s">
        <v>60</v>
      </c>
      <c r="M51" s="25">
        <v>6400</v>
      </c>
      <c r="N51" s="25">
        <v>6400</v>
      </c>
      <c r="O51" s="23" t="s">
        <v>112</v>
      </c>
      <c r="P51" s="30">
        <v>67019031360</v>
      </c>
    </row>
    <row r="52" spans="1:16" x14ac:dyDescent="0.35">
      <c r="A52" s="31">
        <v>51</v>
      </c>
      <c r="B52" s="31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185</v>
      </c>
      <c r="H52" s="22" t="s">
        <v>98</v>
      </c>
      <c r="I52" s="25">
        <v>4200</v>
      </c>
      <c r="J52" s="22" t="s">
        <v>83</v>
      </c>
      <c r="K52" s="22" t="s">
        <v>85</v>
      </c>
      <c r="L52" s="22" t="s">
        <v>60</v>
      </c>
      <c r="M52" s="25">
        <v>4200</v>
      </c>
      <c r="N52" s="25">
        <v>4200</v>
      </c>
      <c r="O52" s="23" t="s">
        <v>118</v>
      </c>
      <c r="P52" s="30" t="s">
        <v>139</v>
      </c>
    </row>
    <row r="53" spans="1:16" x14ac:dyDescent="0.35">
      <c r="A53" s="31">
        <v>52</v>
      </c>
      <c r="B53" s="31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185</v>
      </c>
      <c r="H53" s="22" t="s">
        <v>98</v>
      </c>
      <c r="I53" s="25">
        <v>4200</v>
      </c>
      <c r="J53" s="22" t="s">
        <v>83</v>
      </c>
      <c r="K53" s="22" t="s">
        <v>85</v>
      </c>
      <c r="L53" s="22" t="s">
        <v>60</v>
      </c>
      <c r="M53" s="25">
        <v>4200</v>
      </c>
      <c r="N53" s="25">
        <v>4200</v>
      </c>
      <c r="O53" s="23" t="s">
        <v>118</v>
      </c>
      <c r="P53" s="30" t="s">
        <v>139</v>
      </c>
    </row>
    <row r="54" spans="1:16" x14ac:dyDescent="0.35">
      <c r="A54" s="31">
        <v>53</v>
      </c>
      <c r="B54" s="31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185</v>
      </c>
      <c r="H54" s="22" t="s">
        <v>98</v>
      </c>
      <c r="I54" s="25">
        <v>4200</v>
      </c>
      <c r="J54" s="22" t="s">
        <v>83</v>
      </c>
      <c r="K54" s="22" t="s">
        <v>85</v>
      </c>
      <c r="L54" s="22" t="s">
        <v>60</v>
      </c>
      <c r="M54" s="25">
        <v>4200</v>
      </c>
      <c r="N54" s="25">
        <v>4200</v>
      </c>
      <c r="O54" s="23" t="s">
        <v>118</v>
      </c>
      <c r="P54" s="30">
        <v>67089504044</v>
      </c>
    </row>
    <row r="55" spans="1:16" x14ac:dyDescent="0.35">
      <c r="A55" s="31">
        <v>54</v>
      </c>
      <c r="B55" s="31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185</v>
      </c>
      <c r="H55" s="22" t="s">
        <v>108</v>
      </c>
      <c r="I55" s="25">
        <v>4200</v>
      </c>
      <c r="J55" s="22" t="s">
        <v>83</v>
      </c>
      <c r="K55" s="22" t="s">
        <v>85</v>
      </c>
      <c r="L55" s="22" t="s">
        <v>60</v>
      </c>
      <c r="M55" s="25">
        <v>4200</v>
      </c>
      <c r="N55" s="25">
        <v>4200</v>
      </c>
      <c r="O55" s="23" t="s">
        <v>118</v>
      </c>
      <c r="P55" s="30">
        <v>67089504044</v>
      </c>
    </row>
    <row r="56" spans="1:16" ht="42" x14ac:dyDescent="0.35">
      <c r="A56" s="31">
        <v>55</v>
      </c>
      <c r="B56" s="31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185</v>
      </c>
      <c r="H56" s="22" t="s">
        <v>94</v>
      </c>
      <c r="I56" s="25">
        <v>4100</v>
      </c>
      <c r="J56" s="22" t="s">
        <v>83</v>
      </c>
      <c r="K56" s="22" t="s">
        <v>85</v>
      </c>
      <c r="L56" s="22" t="s">
        <v>60</v>
      </c>
      <c r="M56" s="25">
        <v>4100</v>
      </c>
      <c r="N56" s="25">
        <v>4100</v>
      </c>
      <c r="O56" s="23" t="s">
        <v>117</v>
      </c>
      <c r="P56" s="30">
        <v>67069512910</v>
      </c>
    </row>
    <row r="57" spans="1:16" ht="42" x14ac:dyDescent="0.35">
      <c r="A57" s="31">
        <v>56</v>
      </c>
      <c r="B57" s="31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185</v>
      </c>
      <c r="H57" s="22" t="s">
        <v>94</v>
      </c>
      <c r="I57" s="25">
        <v>4100</v>
      </c>
      <c r="J57" s="22" t="s">
        <v>83</v>
      </c>
      <c r="K57" s="22" t="s">
        <v>85</v>
      </c>
      <c r="L57" s="22" t="s">
        <v>60</v>
      </c>
      <c r="M57" s="25">
        <v>4100</v>
      </c>
      <c r="N57" s="25">
        <v>4100</v>
      </c>
      <c r="O57" s="23" t="s">
        <v>117</v>
      </c>
      <c r="P57" s="30">
        <v>67069512910</v>
      </c>
    </row>
    <row r="58" spans="1:16" ht="42" x14ac:dyDescent="0.35">
      <c r="A58" s="31">
        <v>57</v>
      </c>
      <c r="B58" s="31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185</v>
      </c>
      <c r="H58" s="22" t="s">
        <v>107</v>
      </c>
      <c r="I58" s="25">
        <v>4100</v>
      </c>
      <c r="J58" s="22" t="s">
        <v>83</v>
      </c>
      <c r="K58" s="22" t="s">
        <v>85</v>
      </c>
      <c r="L58" s="22" t="s">
        <v>60</v>
      </c>
      <c r="M58" s="25">
        <v>4100</v>
      </c>
      <c r="N58" s="25">
        <v>4100</v>
      </c>
      <c r="O58" s="23" t="s">
        <v>117</v>
      </c>
      <c r="P58" s="30">
        <v>67089482975</v>
      </c>
    </row>
    <row r="59" spans="1:16" x14ac:dyDescent="0.35">
      <c r="A59" s="31">
        <v>58</v>
      </c>
      <c r="B59" s="31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185</v>
      </c>
      <c r="H59" s="22" t="s">
        <v>101</v>
      </c>
      <c r="I59" s="25">
        <v>3700</v>
      </c>
      <c r="J59" s="22" t="s">
        <v>83</v>
      </c>
      <c r="K59" s="22" t="s">
        <v>85</v>
      </c>
      <c r="L59" s="22" t="s">
        <v>60</v>
      </c>
      <c r="M59" s="25">
        <v>3690</v>
      </c>
      <c r="N59" s="25">
        <v>3690</v>
      </c>
      <c r="O59" s="23" t="s">
        <v>120</v>
      </c>
      <c r="P59" s="30">
        <v>67089492361</v>
      </c>
    </row>
    <row r="60" spans="1:16" x14ac:dyDescent="0.35">
      <c r="A60" s="31">
        <v>59</v>
      </c>
      <c r="B60" s="31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185</v>
      </c>
      <c r="H60" s="22" t="s">
        <v>101</v>
      </c>
      <c r="I60" s="25">
        <v>3700</v>
      </c>
      <c r="J60" s="22" t="s">
        <v>83</v>
      </c>
      <c r="K60" s="22" t="s">
        <v>85</v>
      </c>
      <c r="L60" s="22" t="s">
        <v>60</v>
      </c>
      <c r="M60" s="25">
        <v>3690</v>
      </c>
      <c r="N60" s="25">
        <v>3690</v>
      </c>
      <c r="O60" s="23" t="s">
        <v>120</v>
      </c>
      <c r="P60" s="30">
        <v>67089492361</v>
      </c>
    </row>
    <row r="61" spans="1:16" x14ac:dyDescent="0.35">
      <c r="A61" s="31">
        <v>60</v>
      </c>
      <c r="B61" s="31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185</v>
      </c>
      <c r="H61" s="22" t="s">
        <v>109</v>
      </c>
      <c r="I61" s="25">
        <v>3000</v>
      </c>
      <c r="J61" s="22" t="s">
        <v>83</v>
      </c>
      <c r="K61" s="22" t="s">
        <v>85</v>
      </c>
      <c r="L61" s="22" t="s">
        <v>60</v>
      </c>
      <c r="M61" s="25">
        <v>3000</v>
      </c>
      <c r="N61" s="25">
        <v>3000</v>
      </c>
      <c r="O61" s="23" t="s">
        <v>118</v>
      </c>
      <c r="P61" s="30">
        <v>67089477519</v>
      </c>
    </row>
    <row r="62" spans="1:16" x14ac:dyDescent="0.35">
      <c r="A62" s="31">
        <v>61</v>
      </c>
      <c r="B62" s="31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185</v>
      </c>
      <c r="H62" s="22" t="s">
        <v>175</v>
      </c>
      <c r="I62" s="25">
        <v>206950</v>
      </c>
      <c r="J62" s="22" t="s">
        <v>83</v>
      </c>
      <c r="K62" s="22" t="s">
        <v>85</v>
      </c>
      <c r="L62" s="22" t="s">
        <v>60</v>
      </c>
      <c r="M62" s="25">
        <v>206950</v>
      </c>
      <c r="N62" s="25">
        <v>206950</v>
      </c>
      <c r="O62" s="23" t="s">
        <v>144</v>
      </c>
      <c r="P62" s="30">
        <v>67099278798</v>
      </c>
    </row>
    <row r="63" spans="1:16" ht="42" x14ac:dyDescent="0.35">
      <c r="A63" s="31">
        <v>62</v>
      </c>
      <c r="B63" s="31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185</v>
      </c>
      <c r="H63" s="22" t="s">
        <v>177</v>
      </c>
      <c r="I63" s="25">
        <v>193536</v>
      </c>
      <c r="J63" s="22" t="s">
        <v>83</v>
      </c>
      <c r="K63" s="22" t="s">
        <v>85</v>
      </c>
      <c r="L63" s="22" t="s">
        <v>60</v>
      </c>
      <c r="M63" s="25">
        <v>193536</v>
      </c>
      <c r="N63" s="25">
        <v>193536</v>
      </c>
      <c r="O63" s="23" t="s">
        <v>144</v>
      </c>
      <c r="P63" s="30">
        <v>67099279081</v>
      </c>
    </row>
    <row r="64" spans="1:16" x14ac:dyDescent="0.35">
      <c r="A64" s="31">
        <v>63</v>
      </c>
      <c r="B64" s="31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185</v>
      </c>
      <c r="H64" s="22" t="s">
        <v>180</v>
      </c>
      <c r="I64" s="25">
        <v>180600</v>
      </c>
      <c r="J64" s="22" t="s">
        <v>83</v>
      </c>
      <c r="K64" s="22" t="s">
        <v>85</v>
      </c>
      <c r="L64" s="22" t="s">
        <v>60</v>
      </c>
      <c r="M64" s="25">
        <v>180600</v>
      </c>
      <c r="N64" s="25">
        <v>180600</v>
      </c>
      <c r="O64" s="23" t="s">
        <v>145</v>
      </c>
      <c r="P64" s="30">
        <v>67099659404</v>
      </c>
    </row>
    <row r="65" spans="1:16" x14ac:dyDescent="0.35">
      <c r="A65" s="31">
        <v>64</v>
      </c>
      <c r="B65" s="31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185</v>
      </c>
      <c r="H65" s="22" t="s">
        <v>174</v>
      </c>
      <c r="I65" s="25">
        <v>89940</v>
      </c>
      <c r="J65" s="22" t="s">
        <v>83</v>
      </c>
      <c r="K65" s="22" t="s">
        <v>85</v>
      </c>
      <c r="L65" s="22" t="s">
        <v>60</v>
      </c>
      <c r="M65" s="25">
        <v>89940</v>
      </c>
      <c r="N65" s="25">
        <v>89940</v>
      </c>
      <c r="O65" s="23" t="s">
        <v>147</v>
      </c>
      <c r="P65" s="30">
        <v>67099710545</v>
      </c>
    </row>
    <row r="66" spans="1:16" x14ac:dyDescent="0.35">
      <c r="A66" s="31">
        <v>65</v>
      </c>
      <c r="B66" s="31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185</v>
      </c>
      <c r="H66" s="22" t="s">
        <v>186</v>
      </c>
      <c r="I66" s="25">
        <v>81000</v>
      </c>
      <c r="J66" s="22" t="s">
        <v>83</v>
      </c>
      <c r="K66" s="22" t="s">
        <v>85</v>
      </c>
      <c r="L66" s="22" t="s">
        <v>60</v>
      </c>
      <c r="M66" s="25">
        <v>81000</v>
      </c>
      <c r="N66" s="25">
        <v>81000</v>
      </c>
      <c r="O66" s="23" t="s">
        <v>148</v>
      </c>
      <c r="P66" s="30">
        <v>67099720424</v>
      </c>
    </row>
    <row r="67" spans="1:16" x14ac:dyDescent="0.35">
      <c r="A67" s="31">
        <v>66</v>
      </c>
      <c r="B67" s="31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185</v>
      </c>
      <c r="H67" s="22" t="s">
        <v>173</v>
      </c>
      <c r="I67" s="25">
        <v>55710</v>
      </c>
      <c r="J67" s="22" t="s">
        <v>83</v>
      </c>
      <c r="K67" s="22" t="s">
        <v>85</v>
      </c>
      <c r="L67" s="22" t="s">
        <v>60</v>
      </c>
      <c r="M67" s="25">
        <v>55710</v>
      </c>
      <c r="N67" s="25">
        <v>55710</v>
      </c>
      <c r="O67" s="23" t="s">
        <v>149</v>
      </c>
      <c r="P67" s="30">
        <v>67089617793</v>
      </c>
    </row>
    <row r="68" spans="1:16" x14ac:dyDescent="0.35">
      <c r="A68" s="31">
        <v>67</v>
      </c>
      <c r="B68" s="31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185</v>
      </c>
      <c r="H68" s="22" t="s">
        <v>158</v>
      </c>
      <c r="I68" s="25">
        <v>54552.3</v>
      </c>
      <c r="J68" s="22" t="s">
        <v>83</v>
      </c>
      <c r="K68" s="22" t="s">
        <v>85</v>
      </c>
      <c r="L68" s="22" t="s">
        <v>60</v>
      </c>
      <c r="M68" s="25">
        <v>54552.3</v>
      </c>
      <c r="N68" s="25">
        <v>54552.3</v>
      </c>
      <c r="O68" s="23" t="s">
        <v>150</v>
      </c>
      <c r="P68" s="30">
        <v>67089724219</v>
      </c>
    </row>
    <row r="69" spans="1:16" x14ac:dyDescent="0.35">
      <c r="A69" s="31">
        <v>68</v>
      </c>
      <c r="B69" s="31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185</v>
      </c>
      <c r="H69" s="22" t="s">
        <v>158</v>
      </c>
      <c r="I69" s="25">
        <v>52405.98</v>
      </c>
      <c r="J69" s="22" t="s">
        <v>83</v>
      </c>
      <c r="K69" s="22" t="s">
        <v>85</v>
      </c>
      <c r="L69" s="22" t="s">
        <v>60</v>
      </c>
      <c r="M69" s="25">
        <v>52405.98</v>
      </c>
      <c r="N69" s="25">
        <v>52405.98</v>
      </c>
      <c r="O69" s="23" t="s">
        <v>149</v>
      </c>
      <c r="P69" s="30">
        <v>67089580911</v>
      </c>
    </row>
    <row r="70" spans="1:16" x14ac:dyDescent="0.35">
      <c r="A70" s="31">
        <v>69</v>
      </c>
      <c r="B70" s="31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185</v>
      </c>
      <c r="H70" s="22" t="s">
        <v>152</v>
      </c>
      <c r="I70" s="25">
        <v>50142.86</v>
      </c>
      <c r="J70" s="22" t="s">
        <v>83</v>
      </c>
      <c r="K70" s="22" t="s">
        <v>85</v>
      </c>
      <c r="L70" s="22" t="s">
        <v>60</v>
      </c>
      <c r="M70" s="25">
        <v>50142.86</v>
      </c>
      <c r="N70" s="25">
        <v>50142.86</v>
      </c>
      <c r="O70" s="23" t="s">
        <v>150</v>
      </c>
      <c r="P70" s="30">
        <v>67059542853</v>
      </c>
    </row>
    <row r="71" spans="1:16" x14ac:dyDescent="0.35">
      <c r="A71" s="31">
        <v>70</v>
      </c>
      <c r="B71" s="31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185</v>
      </c>
      <c r="H71" s="22" t="s">
        <v>158</v>
      </c>
      <c r="I71" s="25">
        <v>48658.05</v>
      </c>
      <c r="J71" s="22" t="s">
        <v>83</v>
      </c>
      <c r="K71" s="22" t="s">
        <v>85</v>
      </c>
      <c r="L71" s="22" t="s">
        <v>60</v>
      </c>
      <c r="M71" s="25">
        <v>48658.05</v>
      </c>
      <c r="N71" s="25">
        <v>48658.05</v>
      </c>
      <c r="O71" s="23" t="s">
        <v>151</v>
      </c>
      <c r="P71" s="30">
        <v>67039594727</v>
      </c>
    </row>
    <row r="72" spans="1:16" x14ac:dyDescent="0.35">
      <c r="A72" s="31">
        <v>71</v>
      </c>
      <c r="B72" s="31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185</v>
      </c>
      <c r="H72" s="22" t="s">
        <v>158</v>
      </c>
      <c r="I72" s="25">
        <v>48658.05</v>
      </c>
      <c r="J72" s="22" t="s">
        <v>83</v>
      </c>
      <c r="K72" s="22" t="s">
        <v>85</v>
      </c>
      <c r="L72" s="22" t="s">
        <v>60</v>
      </c>
      <c r="M72" s="25">
        <v>48658.05</v>
      </c>
      <c r="N72" s="25">
        <v>48658.05</v>
      </c>
      <c r="O72" s="23" t="s">
        <v>150</v>
      </c>
      <c r="P72" s="30">
        <v>67079647771</v>
      </c>
    </row>
    <row r="73" spans="1:16" x14ac:dyDescent="0.35">
      <c r="A73" s="31">
        <v>72</v>
      </c>
      <c r="B73" s="31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185</v>
      </c>
      <c r="H73" s="22" t="s">
        <v>158</v>
      </c>
      <c r="I73" s="25">
        <v>48658.05</v>
      </c>
      <c r="J73" s="22" t="s">
        <v>83</v>
      </c>
      <c r="K73" s="22" t="s">
        <v>85</v>
      </c>
      <c r="L73" s="22" t="s">
        <v>60</v>
      </c>
      <c r="M73" s="25">
        <v>48658.05</v>
      </c>
      <c r="N73" s="25">
        <v>48658.05</v>
      </c>
      <c r="O73" s="23" t="s">
        <v>153</v>
      </c>
      <c r="P73" s="30">
        <v>67079320798</v>
      </c>
    </row>
    <row r="74" spans="1:16" x14ac:dyDescent="0.35">
      <c r="A74" s="31">
        <v>73</v>
      </c>
      <c r="B74" s="31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185</v>
      </c>
      <c r="H74" s="22" t="s">
        <v>158</v>
      </c>
      <c r="I74" s="25">
        <v>48365.37</v>
      </c>
      <c r="J74" s="22" t="s">
        <v>83</v>
      </c>
      <c r="K74" s="22" t="s">
        <v>85</v>
      </c>
      <c r="L74" s="22" t="s">
        <v>60</v>
      </c>
      <c r="M74" s="25">
        <v>48365.37</v>
      </c>
      <c r="N74" s="25">
        <v>48365.37</v>
      </c>
      <c r="O74" s="23" t="s">
        <v>150</v>
      </c>
      <c r="P74" s="30">
        <v>67069581764</v>
      </c>
    </row>
    <row r="75" spans="1:16" x14ac:dyDescent="0.35">
      <c r="A75" s="31">
        <v>74</v>
      </c>
      <c r="B75" s="31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185</v>
      </c>
      <c r="H75" s="22" t="s">
        <v>176</v>
      </c>
      <c r="I75" s="25">
        <v>46540</v>
      </c>
      <c r="J75" s="22" t="s">
        <v>83</v>
      </c>
      <c r="K75" s="22" t="s">
        <v>85</v>
      </c>
      <c r="L75" s="22" t="s">
        <v>60</v>
      </c>
      <c r="M75" s="25">
        <v>46540</v>
      </c>
      <c r="N75" s="25">
        <v>46540</v>
      </c>
      <c r="O75" s="23" t="s">
        <v>150</v>
      </c>
      <c r="P75" s="30">
        <v>66129460747</v>
      </c>
    </row>
    <row r="76" spans="1:16" x14ac:dyDescent="0.35">
      <c r="A76" s="31">
        <v>75</v>
      </c>
      <c r="B76" s="31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185</v>
      </c>
      <c r="H76" s="22" t="s">
        <v>158</v>
      </c>
      <c r="I76" s="25">
        <v>44023.95</v>
      </c>
      <c r="J76" s="22" t="s">
        <v>83</v>
      </c>
      <c r="K76" s="22" t="s">
        <v>85</v>
      </c>
      <c r="L76" s="22" t="s">
        <v>60</v>
      </c>
      <c r="M76" s="25">
        <v>44023.95</v>
      </c>
      <c r="N76" s="25">
        <v>44023.95</v>
      </c>
      <c r="O76" s="23" t="s">
        <v>150</v>
      </c>
      <c r="P76" s="30">
        <v>66119529289</v>
      </c>
    </row>
    <row r="77" spans="1:16" x14ac:dyDescent="0.35">
      <c r="A77" s="31">
        <v>76</v>
      </c>
      <c r="B77" s="31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185</v>
      </c>
      <c r="H77" s="22" t="s">
        <v>158</v>
      </c>
      <c r="I77" s="25">
        <v>42877.62</v>
      </c>
      <c r="J77" s="22" t="s">
        <v>83</v>
      </c>
      <c r="K77" s="22" t="s">
        <v>85</v>
      </c>
      <c r="L77" s="22" t="s">
        <v>60</v>
      </c>
      <c r="M77" s="25">
        <v>42877.62</v>
      </c>
      <c r="N77" s="25">
        <v>42877.62</v>
      </c>
      <c r="O77" s="23" t="s">
        <v>144</v>
      </c>
      <c r="P77" s="30">
        <v>66109368075</v>
      </c>
    </row>
    <row r="78" spans="1:16" x14ac:dyDescent="0.35">
      <c r="A78" s="31">
        <v>77</v>
      </c>
      <c r="B78" s="31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185</v>
      </c>
      <c r="H78" s="22" t="s">
        <v>181</v>
      </c>
      <c r="I78" s="25">
        <v>38300</v>
      </c>
      <c r="J78" s="22" t="s">
        <v>83</v>
      </c>
      <c r="K78" s="22" t="s">
        <v>85</v>
      </c>
      <c r="L78" s="22" t="s">
        <v>60</v>
      </c>
      <c r="M78" s="25">
        <v>38300</v>
      </c>
      <c r="N78" s="25">
        <v>38300</v>
      </c>
      <c r="O78" s="23" t="s">
        <v>144</v>
      </c>
      <c r="P78" s="30">
        <v>66109368665</v>
      </c>
    </row>
    <row r="79" spans="1:16" x14ac:dyDescent="0.35">
      <c r="A79" s="31">
        <v>78</v>
      </c>
      <c r="B79" s="31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185</v>
      </c>
      <c r="H79" s="22" t="s">
        <v>178</v>
      </c>
      <c r="I79" s="25">
        <v>37530</v>
      </c>
      <c r="J79" s="22" t="s">
        <v>83</v>
      </c>
      <c r="K79" s="22" t="s">
        <v>85</v>
      </c>
      <c r="L79" s="22" t="s">
        <v>60</v>
      </c>
      <c r="M79" s="25">
        <v>37530</v>
      </c>
      <c r="N79" s="25">
        <v>37530</v>
      </c>
      <c r="O79" s="23" t="s">
        <v>150</v>
      </c>
      <c r="P79" s="30">
        <v>66109360400</v>
      </c>
    </row>
    <row r="80" spans="1:16" x14ac:dyDescent="0.35">
      <c r="A80" s="31">
        <v>79</v>
      </c>
      <c r="B80" s="31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185</v>
      </c>
      <c r="H80" s="22" t="s">
        <v>155</v>
      </c>
      <c r="I80" s="25">
        <v>36600</v>
      </c>
      <c r="J80" s="22" t="s">
        <v>83</v>
      </c>
      <c r="K80" s="22" t="s">
        <v>85</v>
      </c>
      <c r="L80" s="22" t="s">
        <v>60</v>
      </c>
      <c r="M80" s="25">
        <v>36600</v>
      </c>
      <c r="N80" s="25">
        <v>36600</v>
      </c>
      <c r="O80" s="23" t="s">
        <v>156</v>
      </c>
      <c r="P80" s="30">
        <v>66109011738</v>
      </c>
    </row>
    <row r="81" spans="1:16" x14ac:dyDescent="0.35">
      <c r="A81" s="31">
        <v>80</v>
      </c>
      <c r="B81" s="31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185</v>
      </c>
      <c r="H81" s="22" t="s">
        <v>155</v>
      </c>
      <c r="I81" s="25">
        <v>36600</v>
      </c>
      <c r="J81" s="22" t="s">
        <v>83</v>
      </c>
      <c r="K81" s="22" t="s">
        <v>85</v>
      </c>
      <c r="L81" s="22" t="s">
        <v>60</v>
      </c>
      <c r="M81" s="25">
        <v>36600</v>
      </c>
      <c r="N81" s="25">
        <v>36600</v>
      </c>
      <c r="O81" s="23" t="s">
        <v>151</v>
      </c>
      <c r="P81" s="30">
        <v>66109017979</v>
      </c>
    </row>
    <row r="82" spans="1:16" x14ac:dyDescent="0.35">
      <c r="A82" s="31">
        <v>81</v>
      </c>
      <c r="B82" s="31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185</v>
      </c>
      <c r="H82" s="22" t="s">
        <v>146</v>
      </c>
      <c r="I82" s="25">
        <v>35500</v>
      </c>
      <c r="J82" s="22" t="s">
        <v>83</v>
      </c>
      <c r="K82" s="22" t="s">
        <v>85</v>
      </c>
      <c r="L82" s="22" t="s">
        <v>60</v>
      </c>
      <c r="M82" s="25">
        <v>35500</v>
      </c>
      <c r="N82" s="25">
        <v>35500</v>
      </c>
      <c r="O82" s="23" t="s">
        <v>150</v>
      </c>
      <c r="P82" s="30">
        <v>66109019643</v>
      </c>
    </row>
    <row r="83" spans="1:16" x14ac:dyDescent="0.35">
      <c r="A83" s="31">
        <v>82</v>
      </c>
      <c r="B83" s="31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185</v>
      </c>
      <c r="H83" s="22" t="s">
        <v>154</v>
      </c>
      <c r="I83" s="25">
        <v>27046.7</v>
      </c>
      <c r="J83" s="22" t="s">
        <v>83</v>
      </c>
      <c r="K83" s="22" t="s">
        <v>85</v>
      </c>
      <c r="L83" s="22" t="s">
        <v>60</v>
      </c>
      <c r="M83" s="25">
        <v>27046.7</v>
      </c>
      <c r="N83" s="25">
        <v>27046.7</v>
      </c>
      <c r="O83" s="23" t="s">
        <v>157</v>
      </c>
      <c r="P83" s="30">
        <v>66109373414</v>
      </c>
    </row>
    <row r="84" spans="1:16" x14ac:dyDescent="0.35">
      <c r="A84" s="31">
        <v>83</v>
      </c>
      <c r="B84" s="31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185</v>
      </c>
      <c r="H84" s="22" t="s">
        <v>160</v>
      </c>
      <c r="I84" s="25">
        <v>27000</v>
      </c>
      <c r="J84" s="22" t="s">
        <v>83</v>
      </c>
      <c r="K84" s="22" t="s">
        <v>85</v>
      </c>
      <c r="L84" s="22" t="s">
        <v>60</v>
      </c>
      <c r="M84" s="25">
        <v>27000</v>
      </c>
      <c r="N84" s="25">
        <v>27000</v>
      </c>
      <c r="O84" s="23" t="s">
        <v>159</v>
      </c>
      <c r="P84" s="30">
        <v>67099307655</v>
      </c>
    </row>
    <row r="85" spans="1:16" ht="63" x14ac:dyDescent="0.35">
      <c r="A85" s="31">
        <v>84</v>
      </c>
      <c r="B85" s="31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185</v>
      </c>
      <c r="H85" s="22" t="s">
        <v>187</v>
      </c>
      <c r="I85" s="25">
        <v>27000</v>
      </c>
      <c r="J85" s="22" t="s">
        <v>83</v>
      </c>
      <c r="K85" s="22" t="s">
        <v>85</v>
      </c>
      <c r="L85" s="22" t="s">
        <v>60</v>
      </c>
      <c r="M85" s="25">
        <v>27000</v>
      </c>
      <c r="N85" s="25">
        <v>27000</v>
      </c>
      <c r="O85" s="23" t="s">
        <v>161</v>
      </c>
      <c r="P85" s="30" t="s">
        <v>162</v>
      </c>
    </row>
    <row r="86" spans="1:16" ht="63" x14ac:dyDescent="0.35">
      <c r="A86" s="31">
        <v>85</v>
      </c>
      <c r="B86" s="31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185</v>
      </c>
      <c r="H86" s="22" t="s">
        <v>188</v>
      </c>
      <c r="I86" s="25">
        <v>27000</v>
      </c>
      <c r="J86" s="22" t="s">
        <v>83</v>
      </c>
      <c r="K86" s="22" t="s">
        <v>85</v>
      </c>
      <c r="L86" s="22" t="s">
        <v>60</v>
      </c>
      <c r="M86" s="25">
        <v>27000</v>
      </c>
      <c r="N86" s="25">
        <v>27000</v>
      </c>
      <c r="O86" s="23" t="s">
        <v>163</v>
      </c>
      <c r="P86" s="30">
        <v>67069583296</v>
      </c>
    </row>
    <row r="87" spans="1:16" x14ac:dyDescent="0.35">
      <c r="A87" s="31">
        <v>86</v>
      </c>
      <c r="B87" s="31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185</v>
      </c>
      <c r="H87" s="22" t="s">
        <v>168</v>
      </c>
      <c r="I87" s="25">
        <v>27000</v>
      </c>
      <c r="J87" s="22" t="s">
        <v>83</v>
      </c>
      <c r="K87" s="22" t="s">
        <v>85</v>
      </c>
      <c r="L87" s="22" t="s">
        <v>60</v>
      </c>
      <c r="M87" s="25">
        <v>27000</v>
      </c>
      <c r="N87" s="25">
        <v>27000</v>
      </c>
      <c r="O87" s="23" t="s">
        <v>165</v>
      </c>
      <c r="P87" s="30">
        <v>67069582647</v>
      </c>
    </row>
    <row r="88" spans="1:16" x14ac:dyDescent="0.35">
      <c r="A88" s="31">
        <v>87</v>
      </c>
      <c r="B88" s="31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185</v>
      </c>
      <c r="H88" s="22" t="s">
        <v>168</v>
      </c>
      <c r="I88" s="25">
        <v>27000</v>
      </c>
      <c r="J88" s="22" t="s">
        <v>83</v>
      </c>
      <c r="K88" s="22" t="s">
        <v>85</v>
      </c>
      <c r="L88" s="22" t="s">
        <v>60</v>
      </c>
      <c r="M88" s="25">
        <v>27000</v>
      </c>
      <c r="N88" s="25">
        <v>27000</v>
      </c>
      <c r="O88" s="23" t="s">
        <v>166</v>
      </c>
      <c r="P88" s="30">
        <v>67069582904</v>
      </c>
    </row>
    <row r="89" spans="1:16" x14ac:dyDescent="0.35">
      <c r="A89" s="31">
        <v>88</v>
      </c>
      <c r="B89" s="31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185</v>
      </c>
      <c r="H89" s="22" t="s">
        <v>171</v>
      </c>
      <c r="I89" s="25">
        <v>27000</v>
      </c>
      <c r="J89" s="22" t="s">
        <v>83</v>
      </c>
      <c r="K89" s="22" t="s">
        <v>85</v>
      </c>
      <c r="L89" s="22" t="s">
        <v>60</v>
      </c>
      <c r="M89" s="25">
        <v>27000</v>
      </c>
      <c r="N89" s="25">
        <v>27000</v>
      </c>
      <c r="O89" s="23" t="s">
        <v>167</v>
      </c>
      <c r="P89" s="30">
        <v>67069583157</v>
      </c>
    </row>
    <row r="90" spans="1:16" x14ac:dyDescent="0.35">
      <c r="A90" s="31">
        <v>89</v>
      </c>
      <c r="B90" s="31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185</v>
      </c>
      <c r="H90" s="22" t="s">
        <v>160</v>
      </c>
      <c r="I90" s="25">
        <v>27000</v>
      </c>
      <c r="J90" s="22" t="s">
        <v>83</v>
      </c>
      <c r="K90" s="22" t="s">
        <v>85</v>
      </c>
      <c r="L90" s="22" t="s">
        <v>60</v>
      </c>
      <c r="M90" s="25">
        <v>27000</v>
      </c>
      <c r="N90" s="25">
        <v>27000</v>
      </c>
      <c r="O90" s="23" t="s">
        <v>163</v>
      </c>
      <c r="P90" s="30">
        <v>66129461668</v>
      </c>
    </row>
    <row r="91" spans="1:16" x14ac:dyDescent="0.35">
      <c r="A91" s="31">
        <v>90</v>
      </c>
      <c r="B91" s="31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185</v>
      </c>
      <c r="H91" s="22" t="s">
        <v>171</v>
      </c>
      <c r="I91" s="25">
        <v>27000</v>
      </c>
      <c r="J91" s="22" t="s">
        <v>83</v>
      </c>
      <c r="K91" s="22" t="s">
        <v>85</v>
      </c>
      <c r="L91" s="22" t="s">
        <v>60</v>
      </c>
      <c r="M91" s="25">
        <v>27000</v>
      </c>
      <c r="N91" s="25">
        <v>27000</v>
      </c>
      <c r="O91" s="23" t="s">
        <v>167</v>
      </c>
      <c r="P91" s="30">
        <v>66129460340</v>
      </c>
    </row>
    <row r="92" spans="1:16" x14ac:dyDescent="0.35">
      <c r="A92" s="31">
        <v>91</v>
      </c>
      <c r="B92" s="31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185</v>
      </c>
      <c r="H92" s="22" t="s">
        <v>182</v>
      </c>
      <c r="I92" s="25">
        <v>24180</v>
      </c>
      <c r="J92" s="22" t="s">
        <v>83</v>
      </c>
      <c r="K92" s="22" t="s">
        <v>85</v>
      </c>
      <c r="L92" s="22" t="s">
        <v>60</v>
      </c>
      <c r="M92" s="25">
        <v>24180</v>
      </c>
      <c r="N92" s="25">
        <v>24180</v>
      </c>
      <c r="O92" s="23" t="s">
        <v>166</v>
      </c>
      <c r="P92" s="30">
        <v>66129460118</v>
      </c>
    </row>
    <row r="93" spans="1:16" x14ac:dyDescent="0.35">
      <c r="A93" s="31">
        <v>92</v>
      </c>
      <c r="B93" s="31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185</v>
      </c>
      <c r="H93" s="22" t="s">
        <v>179</v>
      </c>
      <c r="I93" s="25">
        <v>23000</v>
      </c>
      <c r="J93" s="22" t="s">
        <v>83</v>
      </c>
      <c r="K93" s="22" t="s">
        <v>85</v>
      </c>
      <c r="L93" s="22" t="s">
        <v>60</v>
      </c>
      <c r="M93" s="25">
        <v>23000</v>
      </c>
      <c r="N93" s="25">
        <v>23000</v>
      </c>
      <c r="O93" s="23" t="s">
        <v>159</v>
      </c>
      <c r="P93" s="30">
        <v>66109111629</v>
      </c>
    </row>
    <row r="94" spans="1:16" x14ac:dyDescent="0.35">
      <c r="A94" s="31">
        <v>93</v>
      </c>
      <c r="B94" s="31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185</v>
      </c>
      <c r="H94" s="22" t="s">
        <v>164</v>
      </c>
      <c r="I94" s="25">
        <v>22500</v>
      </c>
      <c r="J94" s="22" t="s">
        <v>83</v>
      </c>
      <c r="K94" s="22" t="s">
        <v>85</v>
      </c>
      <c r="L94" s="22" t="s">
        <v>60</v>
      </c>
      <c r="M94" s="25">
        <v>22500</v>
      </c>
      <c r="N94" s="25">
        <v>22500</v>
      </c>
      <c r="O94" s="23" t="s">
        <v>169</v>
      </c>
      <c r="P94" s="30">
        <v>66109015605</v>
      </c>
    </row>
    <row r="95" spans="1:16" x14ac:dyDescent="0.35">
      <c r="A95" s="31">
        <v>94</v>
      </c>
      <c r="B95" s="31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185</v>
      </c>
      <c r="H95" s="22" t="s">
        <v>164</v>
      </c>
      <c r="I95" s="25">
        <v>22500</v>
      </c>
      <c r="J95" s="22" t="s">
        <v>83</v>
      </c>
      <c r="K95" s="22" t="s">
        <v>85</v>
      </c>
      <c r="L95" s="22" t="s">
        <v>60</v>
      </c>
      <c r="M95" s="25">
        <v>22500</v>
      </c>
      <c r="N95" s="25">
        <v>22500</v>
      </c>
      <c r="O95" s="23" t="s">
        <v>170</v>
      </c>
      <c r="P95" s="30">
        <v>66109016775</v>
      </c>
    </row>
    <row r="96" spans="1:16" x14ac:dyDescent="0.35">
      <c r="A96" s="31">
        <v>95</v>
      </c>
      <c r="B96" s="31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185</v>
      </c>
      <c r="H96" s="22" t="s">
        <v>164</v>
      </c>
      <c r="I96" s="25">
        <v>22500</v>
      </c>
      <c r="J96" s="22" t="s">
        <v>83</v>
      </c>
      <c r="K96" s="22" t="s">
        <v>85</v>
      </c>
      <c r="L96" s="22" t="s">
        <v>60</v>
      </c>
      <c r="M96" s="25">
        <v>22500</v>
      </c>
      <c r="N96" s="25">
        <v>22500</v>
      </c>
      <c r="O96" s="23" t="s">
        <v>172</v>
      </c>
      <c r="P96" s="30">
        <v>66109013081</v>
      </c>
    </row>
    <row r="97" spans="1:16" x14ac:dyDescent="0.35">
      <c r="A97" s="31">
        <v>96</v>
      </c>
      <c r="B97" s="31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185</v>
      </c>
      <c r="H97" s="22" t="s">
        <v>164</v>
      </c>
      <c r="I97" s="25">
        <v>22500</v>
      </c>
      <c r="J97" s="22" t="s">
        <v>83</v>
      </c>
      <c r="K97" s="22" t="s">
        <v>85</v>
      </c>
      <c r="L97" s="22" t="s">
        <v>60</v>
      </c>
      <c r="M97" s="25">
        <v>22500</v>
      </c>
      <c r="N97" s="25">
        <v>22500</v>
      </c>
      <c r="O97" s="23" t="s">
        <v>166</v>
      </c>
      <c r="P97" s="30">
        <v>66109011245</v>
      </c>
    </row>
    <row r="98" spans="1:16" x14ac:dyDescent="0.35">
      <c r="A98" s="31">
        <v>97</v>
      </c>
      <c r="B98" s="31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185</v>
      </c>
      <c r="H98" s="22" t="s">
        <v>160</v>
      </c>
      <c r="I98" s="25">
        <v>22000</v>
      </c>
      <c r="J98" s="22" t="s">
        <v>83</v>
      </c>
      <c r="K98" s="22" t="s">
        <v>85</v>
      </c>
      <c r="L98" s="22" t="s">
        <v>60</v>
      </c>
      <c r="M98" s="25">
        <v>22000</v>
      </c>
      <c r="N98" s="25">
        <v>22000</v>
      </c>
      <c r="O98" s="23" t="s">
        <v>161</v>
      </c>
      <c r="P98" s="30">
        <v>66109011400</v>
      </c>
    </row>
    <row r="99" spans="1:16" x14ac:dyDescent="0.35">
      <c r="A99" s="31">
        <v>98</v>
      </c>
      <c r="B99" s="31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185</v>
      </c>
      <c r="H99" s="22" t="s">
        <v>183</v>
      </c>
      <c r="I99" s="25">
        <v>21600</v>
      </c>
      <c r="J99" s="22" t="s">
        <v>83</v>
      </c>
      <c r="K99" s="22" t="s">
        <v>85</v>
      </c>
      <c r="L99" s="22" t="s">
        <v>60</v>
      </c>
      <c r="M99" s="25">
        <v>21600</v>
      </c>
      <c r="N99" s="25">
        <v>21600</v>
      </c>
      <c r="O99" s="23" t="s">
        <v>156</v>
      </c>
      <c r="P99" s="30">
        <v>66109011738</v>
      </c>
    </row>
    <row r="100" spans="1:16" x14ac:dyDescent="0.35">
      <c r="A100" s="31">
        <v>99</v>
      </c>
      <c r="B100" s="31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185</v>
      </c>
      <c r="H100" s="22" t="s">
        <v>160</v>
      </c>
      <c r="I100" s="25">
        <v>21000</v>
      </c>
      <c r="J100" s="22" t="s">
        <v>83</v>
      </c>
      <c r="K100" s="22" t="s">
        <v>85</v>
      </c>
      <c r="L100" s="22" t="s">
        <v>60</v>
      </c>
      <c r="M100" s="25">
        <v>21000</v>
      </c>
      <c r="N100" s="25">
        <v>21000</v>
      </c>
      <c r="O100" s="23" t="s">
        <v>172</v>
      </c>
      <c r="P100" s="30">
        <v>66109013081</v>
      </c>
    </row>
    <row r="101" spans="1:16" x14ac:dyDescent="0.35">
      <c r="A101" s="31">
        <v>100</v>
      </c>
      <c r="B101" s="31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185</v>
      </c>
      <c r="H101" s="22" t="s">
        <v>184</v>
      </c>
      <c r="I101" s="25">
        <v>19440</v>
      </c>
      <c r="J101" s="22" t="s">
        <v>83</v>
      </c>
      <c r="K101" s="22" t="s">
        <v>85</v>
      </c>
      <c r="L101" s="22" t="s">
        <v>60</v>
      </c>
      <c r="M101" s="25">
        <v>19440</v>
      </c>
      <c r="N101" s="25">
        <v>19440</v>
      </c>
      <c r="O101" s="23" t="s">
        <v>144</v>
      </c>
      <c r="P101" s="30">
        <v>66119320875</v>
      </c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2025-04-04T02:50:45Z</dcterms:modified>
</cp:coreProperties>
</file>